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D/francesco/file_doc/MIEI_ARTICOLI/Interval_TrasportoEsatto/implementazione/Datasets/"/>
    </mc:Choice>
  </mc:AlternateContent>
  <xr:revisionPtr revIDLastSave="0" documentId="13_ncr:1_{0789F100-9DEA-C348-989E-BD64D5721FD3}" xr6:coauthVersionLast="47" xr6:coauthVersionMax="47" xr10:uidLastSave="{00000000-0000-0000-0000-000000000000}"/>
  <bookViews>
    <workbookView xWindow="1560" yWindow="880" windowWidth="34560" windowHeight="20500" activeTab="3" xr2:uid="{5889D953-C9BF-784D-BC9F-AEDA92D414D0}"/>
  </bookViews>
  <sheets>
    <sheet name="Basic-WS dataset1" sheetId="1" r:id="rId1"/>
    <sheet name="Basic-WS dataset2" sheetId="2" r:id="rId2"/>
    <sheet name="Enhanced-WS dataset1" sheetId="3" r:id="rId3"/>
    <sheet name="Enhanced-WS dataset2" sheetId="4" r:id="rId4"/>
    <sheet name="table1 manuscript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5" l="1"/>
  <c r="D40" i="5"/>
  <c r="J37" i="5"/>
  <c r="I37" i="5"/>
</calcChain>
</file>

<file path=xl/sharedStrings.xml><?xml version="1.0" encoding="utf-8"?>
<sst xmlns="http://schemas.openxmlformats.org/spreadsheetml/2006/main" count="2612" uniqueCount="659">
  <si>
    <t>id_1_s_5329_O_5_D_5_G_5_V_2_cMin_15_cmMx_30.txt</t>
  </si>
  <si>
    <t>id_2_s_4267_O_5_D_5_G_5_V_2_cMin_15_cmMx_30.txt</t>
  </si>
  <si>
    <t>id_3_s_4078_O_5_D_5_G_5_V_2_cMin_15_cmMx_30.txt</t>
  </si>
  <si>
    <t>id_4_s_3527_O_5_D_5_G_5_V_2_cMin_15_cmMx_30.txt</t>
  </si>
  <si>
    <t>id_5_s_5801_O_5_D_5_G_5_V_2_cMin_15_cmMx_30.txt</t>
  </si>
  <si>
    <t>id_6_s_3799_O_5_D_5_G_5_V_2_cMin_15_cmMx_30.txt</t>
  </si>
  <si>
    <t>id_7_s_8804_O_5_D_5_G_5_V_2_cMin_15_cmMx_30.txt</t>
  </si>
  <si>
    <t>id_8_s_6765_O_5_D_5_G_5_V_2_cMin_15_cmMx_30.txt</t>
  </si>
  <si>
    <t>id_9_s_3383_O_5_D_5_G_5_V_2_cMin_15_cmMx_30.txt</t>
  </si>
  <si>
    <t>id_10_s_4190_O_5_D_5_G_5_V_2_cMin_15_cmMx_30.txt</t>
  </si>
  <si>
    <t>id_11_s_3394_O_10_D_10_G_5_V_2_cMin_15_cmMx_30.txt</t>
  </si>
  <si>
    <t>id_12_s_3469_O_10_D_10_G_5_V_2_cMin_15_cmMx_30.txt</t>
  </si>
  <si>
    <t>id_13_s_3656_O_10_D_10_G_5_V_2_cMin_15_cmMx_30.txt</t>
  </si>
  <si>
    <t>id_14_s_4886_O_10_D_10_G_5_V_2_cMin_15_cmMx_30.txt</t>
  </si>
  <si>
    <t>id_15_s_5145_O_10_D_10_G_5_V_2_cMin_15_cmMx_30.txt</t>
  </si>
  <si>
    <t>id_16_s_3935_O_10_D_10_G_5_V_2_cMin_15_cmMx_30.txt</t>
  </si>
  <si>
    <t>id_17_s_3191_O_10_D_10_G_5_V_2_cMin_15_cmMx_30.txt</t>
  </si>
  <si>
    <t>id_18_s_3786_O_10_D_10_G_5_V_2_cMin_15_cmMx_30.txt</t>
  </si>
  <si>
    <t>id_19_s_4066_O_10_D_10_G_5_V_2_cMin_15_cmMx_30.txt</t>
  </si>
  <si>
    <t>id_20_s_3672_O_10_D_10_G_5_V_2_cMin_15_cmMx_30.txt</t>
  </si>
  <si>
    <t>id_21_s_3783_O_20_D_20_G_5_V_2_cMin_15_cmMx_30.txt</t>
  </si>
  <si>
    <t>id_22_s_6072_O_20_D_20_G_5_V_2_cMin_15_cmMx_30.txt</t>
  </si>
  <si>
    <t>id_23_s_3173_O_20_D_20_G_5_V_2_cMin_15_cmMx_30.txt</t>
  </si>
  <si>
    <t>id_24_s_3610_O_20_D_20_G_5_V_2_cMin_15_cmMx_30.txt</t>
  </si>
  <si>
    <t>id_25_s_2439_O_20_D_20_G_5_V_2_cMin_15_cmMx_30.txt</t>
  </si>
  <si>
    <t>id_26_s_3324_O_20_D_20_G_5_V_2_cMin_15_cmMx_30.txt</t>
  </si>
  <si>
    <t>id_27_s_5109_O_20_D_20_G_5_V_2_cMin_15_cmMx_30.txt</t>
  </si>
  <si>
    <t>id_28_s_5178_O_20_D_20_G_5_V_2_cMin_15_cmMx_30.txt</t>
  </si>
  <si>
    <t>id_29_s_4190_O_20_D_20_G_5_V_2_cMin_15_cmMx_30.txt</t>
  </si>
  <si>
    <t>id_30_s_3934_O_20_D_20_G_5_V_2_cMin_15_cmMx_30.txt</t>
  </si>
  <si>
    <t>id_31_s_4881_O_30_D_30_G_5_V_2_cMin_15_cmMx_30.txt</t>
  </si>
  <si>
    <t>id_32_s_5184_O_30_D_30_G_5_V_2_cMin_15_cmMx_30.txt</t>
  </si>
  <si>
    <t>id_33_s_4503_O_30_D_30_G_5_V_2_cMin_15_cmMx_30.txt</t>
  </si>
  <si>
    <t>id_34_s_6993_O_30_D_30_G_5_V_2_cMin_15_cmMx_30.txt</t>
  </si>
  <si>
    <t>id_35_s_3340_O_30_D_30_G_5_V_2_cMin_15_cmMx_30.txt</t>
  </si>
  <si>
    <t>id_36_s_5529_O_30_D_30_G_5_V_2_cMin_15_cmMx_30.txt</t>
  </si>
  <si>
    <t>id_37_s_5007_O_30_D_30_G_5_V_2_cMin_15_cmMx_30.txt</t>
  </si>
  <si>
    <t>id_38_s_6125_O_30_D_30_G_5_V_2_cMin_15_cmMx_30.txt</t>
  </si>
  <si>
    <t>id_39_s_3284_O_30_D_30_G_5_V_2_cMin_15_cmMx_30.txt</t>
  </si>
  <si>
    <t>id_40_s_3383_O_30_D_30_G_5_V_2_cMin_15_cmMx_30.txt</t>
  </si>
  <si>
    <t>id_1_s_2959_O_40_D_40_G_5_V_2_cMin_15_cmMx_30.txt</t>
  </si>
  <si>
    <t>id_2_s_4237_O_40_D_40_G_5_V_2_cMin_15_cmMx_30.txt</t>
  </si>
  <si>
    <t>id_3_s_2441_O_40_D_40_G_5_V_2_cMin_15_cmMx_30.txt</t>
  </si>
  <si>
    <t>id_4_s_4275_O_40_D_40_G_5_V_2_cMin_15_cmMx_30.txt</t>
  </si>
  <si>
    <t>id_5_s_5545_O_40_D_40_G_5_V_2_cMin_15_cmMx_30.txt</t>
  </si>
  <si>
    <t>id_6_s_4079_O_40_D_40_G_5_V_2_cMin_15_cmMx_30.txt</t>
  </si>
  <si>
    <t>id_7_s_3544_O_40_D_40_G_5_V_2_cMin_15_cmMx_30.txt</t>
  </si>
  <si>
    <t>id_8_s_4482_O_40_D_40_G_5_V_2_cMin_15_cmMx_30.txt</t>
  </si>
  <si>
    <t>id_9_s_2183_O_40_D_40_G_5_V_2_cMin_15_cmMx_30.txt</t>
  </si>
  <si>
    <t>id_10_s_2176_O_40_D_40_G_5_V_2_cMin_15_cmMx_30.txt</t>
  </si>
  <si>
    <t>id_11_s_2333_O_50_D_50_G_5_V_2_cMin_15_cmMx_30.txt</t>
  </si>
  <si>
    <t>id_12_s_5011_O_50_D_50_G_5_V_2_cMin_15_cmMx_30.txt</t>
  </si>
  <si>
    <t>id_13_s_2075_O_50_D_50_G_5_V_2_cMin_15_cmMx_30.txt</t>
  </si>
  <si>
    <t>id_14_s_5529_O_50_D_50_G_5_V_2_cMin_15_cmMx_30.txt</t>
  </si>
  <si>
    <t>id_15_s_2449_O_50_D_50_G_5_V_2_cMin_15_cmMx_30.txt</t>
  </si>
  <si>
    <t>id_16_s_2638_O_50_D_50_G_5_V_2_cMin_15_cmMx_30.txt</t>
  </si>
  <si>
    <t>id_17_s_2718_O_50_D_50_G_5_V_2_cMin_15_cmMx_30.txt</t>
  </si>
  <si>
    <t>id_18_s_6046_O_50_D_50_G_5_V_2_cMin_15_cmMx_30.txt</t>
  </si>
  <si>
    <t>id_19_s_2803_O_50_D_50_G_5_V_2_cMin_15_cmMx_30.txt</t>
  </si>
  <si>
    <t>id_20_s_2306_O_50_D_50_G_5_V_2_cMin_15_cmMx_30.txt</t>
  </si>
  <si>
    <t>id_21_s_2318_O_60_D_60_G_5_V_2_cMin_15_cmMx_30.txt</t>
  </si>
  <si>
    <t>id_22_s_2350_O_60_D_60_G_5_V_2_cMin_15_cmMx_30.txt</t>
  </si>
  <si>
    <t>id_23_s_2437_O_60_D_60_G_5_V_2_cMin_15_cmMx_30.txt</t>
  </si>
  <si>
    <t>id_24_s_2474_O_60_D_60_G_5_V_2_cMin_15_cmMx_30.txt</t>
  </si>
  <si>
    <t>id_25_s_5206_O_60_D_60_G_5_V_2_cMin_15_cmMx_30.txt</t>
  </si>
  <si>
    <t>id_26_s_5730_O_60_D_60_G_5_V_2_cMin_15_cmMx_30.txt</t>
  </si>
  <si>
    <t>id_27_s_4608_O_60_D_60_G_5_V_2_cMin_15_cmMx_30.txt</t>
  </si>
  <si>
    <t>id_28_s_2380_O_60_D_60_G_5_V_2_cMin_15_cmMx_30.txt</t>
  </si>
  <si>
    <t>id_29_s_5116_O_60_D_60_G_5_V_2_cMin_15_cmMx_30.txt</t>
  </si>
  <si>
    <t>id_30_s_6408_O_60_D_60_G_5_V_2_cMin_15_cmMx_30.txt</t>
  </si>
  <si>
    <t>id_31_s_2090_O_70_D_70_G_5_V_2_cMin_15_cmMx_30.txt</t>
  </si>
  <si>
    <t>id_32_s_2143_O_70_D_70_G_5_V_2_cMin_15_cmMx_30.txt</t>
  </si>
  <si>
    <t>id_33_s_2288_O_70_D_70_G_5_V_2_cMin_15_cmMx_30.txt</t>
  </si>
  <si>
    <t>id_34_s_2228_O_70_D_70_G_5_V_2_cMin_15_cmMx_30.txt</t>
  </si>
  <si>
    <t>id_35_s_2286_O_70_D_70_G_5_V_2_cMin_15_cmMx_30.txt</t>
  </si>
  <si>
    <t>id_36_s_2879_O_70_D_70_G_5_V_2_cMin_15_cmMx_30.txt</t>
  </si>
  <si>
    <t>id_37_s_4269_O_70_D_70_G_5_V_2_cMin_15_cmMx_30.txt</t>
  </si>
  <si>
    <t>id_38_s_3956_O_70_D_70_G_5_V_2_cMin_15_cmMx_30.txt</t>
  </si>
  <si>
    <t>id_39_s_4926_O_70_D_70_G_5_V_2_cMin_15_cmMx_30.txt</t>
  </si>
  <si>
    <t>id_40_s_3064_O_70_D_70_G_5_V_2_cMin_15_cmMx_30.txt</t>
  </si>
  <si>
    <t>id_1_s_4404_O_80_D_80_G_5_V_2_cMin_15_cmMx_30.txt</t>
  </si>
  <si>
    <t>id_2_s_8399_O_80_D_80_G_5_V_2_cMin_15_cmMx_30.txt</t>
  </si>
  <si>
    <t>id_3_s_4782_O_80_D_80_G_5_V_2_cMin_15_cmMx_30.txt</t>
  </si>
  <si>
    <t>id_4_s_5870_O_80_D_80_G_5_V_2_cMin_15_cmMx_30.txt</t>
  </si>
  <si>
    <t>id_5_s_5171_O_80_D_80_G_5_V_2_cMin_15_cmMx_30.txt</t>
  </si>
  <si>
    <t>id_6_s_9873_O_80_D_80_G_5_V_2_cMin_15_cmMx_30.txt</t>
  </si>
  <si>
    <t>id_7_s_4323_O_80_D_80_G_5_V_2_cMin_15_cmMx_30.txt</t>
  </si>
  <si>
    <t>id_8_s_4516_O_80_D_80_G_5_V_2_cMin_15_cmMx_30.txt</t>
  </si>
  <si>
    <t>id_9_s_4734_O_80_D_80_G_5_V_2_cMin_15_cmMx_30.txt</t>
  </si>
  <si>
    <t>id_10_s_3805_O_80_D_80_G_5_V_2_cMin_15_cmMx_30.txt</t>
  </si>
  <si>
    <t>id_11_s_3209_O_90_D_90_G_5_V_2_cMin_15_cmMx_30.txt</t>
  </si>
  <si>
    <t>id_12_s_5029_O_90_D_90_G_5_V_2_cMin_15_cmMx_30.txt</t>
  </si>
  <si>
    <t>id_13_s_6037_O_90_D_90_G_5_V_2_cMin_15_cmMx_30.txt</t>
  </si>
  <si>
    <t>id_14_s_5119_O_90_D_90_G_5_V_2_cMin_15_cmMx_30.txt</t>
  </si>
  <si>
    <t>id_15_s_3311_O_90_D_90_G_5_V_2_cMin_15_cmMx_30.txt</t>
  </si>
  <si>
    <t>id_16_s_6711_O_90_D_90_G_5_V_2_cMin_15_cmMx_30.txt</t>
  </si>
  <si>
    <t>id_17_s_3759_O_90_D_90_G_5_V_2_cMin_15_cmMx_30.txt</t>
  </si>
  <si>
    <t>id_18_s_3305_O_90_D_90_G_5_V_2_cMin_15_cmMx_30.txt</t>
  </si>
  <si>
    <t>id_19_s_3467_O_90_D_90_G_5_V_2_cMin_15_cmMx_30.txt</t>
  </si>
  <si>
    <t>id_20_s_5860_O_90_D_90_G_5_V_2_cMin_15_cmMx_30.txt</t>
  </si>
  <si>
    <t>id_21_s_5745_O_100_D_100_G_5_V_2_cMin_15_cmMx_30.txt</t>
  </si>
  <si>
    <t>id_22_s_5497_O_100_D_100_G_5_V_2_cMin_15_cmMx_30.txt</t>
  </si>
  <si>
    <t>id_23_s_7920_O_100_D_100_G_5_V_2_cMin_15_cmMx_30.txt</t>
  </si>
  <si>
    <t>id_24_s_4155_O_100_D_100_G_5_V_2_cMin_15_cmMx_30.txt</t>
  </si>
  <si>
    <t>id_25_s_5381_O_100_D_100_G_5_V_2_cMin_15_cmMx_30.txt</t>
  </si>
  <si>
    <t>id_26_s_3892_O_100_D_100_G_5_V_2_cMin_15_cmMx_30.txt</t>
  </si>
  <si>
    <t>id_27_s_3174_O_100_D_100_G_5_V_2_cMin_15_cmMx_30.txt</t>
  </si>
  <si>
    <t>id_28_s_5273_O_100_D_100_G_5_V_2_cMin_15_cmMx_30.txt</t>
  </si>
  <si>
    <t>id_29_s_3664_O_100_D_100_G_5_V_2_cMin_15_cmMx_30.txt</t>
  </si>
  <si>
    <t>id_30_s_3865_O_100_D_100_G_5_V_2_cMin_15_cmMx_30.txt</t>
  </si>
  <si>
    <t>id_1_s_6242_O_5_D_5_G_10_V_2_cMin_15_cmMx_30.txt</t>
  </si>
  <si>
    <t>id_2_s_3218_O_5_D_5_G_10_V_2_cMin_15_cmMx_30.txt</t>
  </si>
  <si>
    <t>id_3_s_5587_O_5_D_5_G_10_V_2_cMin_15_cmMx_30.txt</t>
  </si>
  <si>
    <t>id_4_s_8022_O_5_D_5_G_10_V_2_cMin_15_cmMx_30.txt</t>
  </si>
  <si>
    <t>id_5_s_5669_O_5_D_5_G_10_V_2_cMin_15_cmMx_30.txt</t>
  </si>
  <si>
    <t>id_6_s_6031_O_5_D_5_G_10_V_2_cMin_15_cmMx_30.txt</t>
  </si>
  <si>
    <t>id_7_s_7958_O_5_D_5_G_10_V_2_cMin_15_cmMx_30.txt</t>
  </si>
  <si>
    <t>id_8_s_3654_O_5_D_5_G_10_V_2_cMin_15_cmMx_30.txt</t>
  </si>
  <si>
    <t>id_9_s_3709_O_5_D_5_G_10_V_2_cMin_15_cmMx_30.txt</t>
  </si>
  <si>
    <t>id_10_s_3624_O_5_D_5_G_10_V_2_cMin_15_cmMx_30.txt</t>
  </si>
  <si>
    <t>id_11_s_5929_O_10_D_10_G_10_V_2_cMin_15_cmMx_30.txt</t>
  </si>
  <si>
    <t>id_12_s_5919_O_10_D_10_G_10_V_2_cMin_15_cmMx_30.txt</t>
  </si>
  <si>
    <t>id_13_s_4094_O_10_D_10_G_10_V_2_cMin_15_cmMx_30.txt</t>
  </si>
  <si>
    <t>id_14_s_5396_O_10_D_10_G_10_V_2_cMin_15_cmMx_30.txt</t>
  </si>
  <si>
    <t>id_15_s_4083_O_10_D_10_G_10_V_2_cMin_15_cmMx_30.txt</t>
  </si>
  <si>
    <t>id_16_s_2228_O_10_D_10_G_10_V_2_cMin_15_cmMx_30.txt</t>
  </si>
  <si>
    <t>id_17_s_4067_O_10_D_10_G_10_V_2_cMin_15_cmMx_30.txt</t>
  </si>
  <si>
    <t>id_18_s_3192_O_10_D_10_G_10_V_2_cMin_15_cmMx_30.txt</t>
  </si>
  <si>
    <t>id_19_s_5149_O_10_D_10_G_10_V_2_cMin_15_cmMx_30.txt</t>
  </si>
  <si>
    <t>id_20_s_4243_O_10_D_10_G_10_V_2_cMin_15_cmMx_30.txt</t>
  </si>
  <si>
    <t>id_21_s_4236_O_20_D_20_G_10_V_2_cMin_15_cmMx_30.txt</t>
  </si>
  <si>
    <t>id_22_s_3139_O_20_D_20_G_10_V_2_cMin_15_cmMx_30.txt</t>
  </si>
  <si>
    <t>id_23_s_3415_O_20_D_20_G_10_V_2_cMin_15_cmMx_30.txt</t>
  </si>
  <si>
    <t>id_24_s_5098_O_20_D_20_G_10_V_2_cMin_15_cmMx_30.txt</t>
  </si>
  <si>
    <t>id_25_s_3337_O_20_D_20_G_10_V_2_cMin_15_cmMx_30.txt</t>
  </si>
  <si>
    <t>id_26_s_3135_O_20_D_20_G_10_V_2_cMin_15_cmMx_30.txt</t>
  </si>
  <si>
    <t>id_27_s_2884_O_20_D_20_G_10_V_2_cMin_15_cmMx_30.txt</t>
  </si>
  <si>
    <t>id_28_s_3098_O_20_D_20_G_10_V_2_cMin_15_cmMx_30.txt</t>
  </si>
  <si>
    <t>id_29_s_2973_O_20_D_20_G_10_V_2_cMin_15_cmMx_30.txt</t>
  </si>
  <si>
    <t>id_30_s_3243_O_20_D_20_G_10_V_2_cMin_15_cmMx_30.txt</t>
  </si>
  <si>
    <t>id_31_s_2802_O_30_D_30_G_10_V_2_cMin_15_cmMx_30.txt</t>
  </si>
  <si>
    <t>id_32_s_2793_O_30_D_30_G_10_V_2_cMin_15_cmMx_30.txt</t>
  </si>
  <si>
    <t>id_33_s_2808_O_30_D_30_G_10_V_2_cMin_15_cmMx_30.txt</t>
  </si>
  <si>
    <t>id_34_s_2755_O_30_D_30_G_10_V_2_cMin_15_cmMx_30.txt</t>
  </si>
  <si>
    <t>id_35_s_2802_O_30_D_30_G_10_V_2_cMin_15_cmMx_30.txt</t>
  </si>
  <si>
    <t>id_36_s_2721_O_30_D_30_G_10_V_2_cMin_15_cmMx_30.txt</t>
  </si>
  <si>
    <t>id_37_s_3733_O_30_D_30_G_10_V_2_cMin_15_cmMx_30.txt</t>
  </si>
  <si>
    <t>id_38_s_5255_O_30_D_30_G_10_V_2_cMin_15_cmMx_30.txt</t>
  </si>
  <si>
    <t>id_39_s_7874_O_30_D_30_G_10_V_2_cMin_15_cmMx_30.txt</t>
  </si>
  <si>
    <t>id_40_s_4803_O_30_D_30_G_10_V_2_cMin_15_cmMx_30.txt</t>
  </si>
  <si>
    <t>id_1_s_3288_O_40_D_40_G_10_V_2_cMin_15_cmMx_30.txt</t>
  </si>
  <si>
    <t>id_2_s_2190_O_40_D_40_G_10_V_2_cMin_15_cmMx_30.txt</t>
  </si>
  <si>
    <t>id_3_s_3776_O_40_D_40_G_10_V_2_cMin_15_cmMx_30.txt</t>
  </si>
  <si>
    <t>id_4_s_3943_O_40_D_40_G_10_V_2_cMin_15_cmMx_30.txt</t>
  </si>
  <si>
    <t>id_5_s_2720_O_40_D_40_G_10_V_2_cMin_15_cmMx_30.txt</t>
  </si>
  <si>
    <t>id_6_s_1209_O_40_D_40_G_10_V_2_cMin_15_cmMx_30.txt</t>
  </si>
  <si>
    <t>id_7_s_2678_O_40_D_40_G_10_V_2_cMin_15_cmMx_30.txt</t>
  </si>
  <si>
    <t>id_8_s_2627_O_40_D_40_G_10_V_2_cMin_15_cmMx_30.txt</t>
  </si>
  <si>
    <t>id_9_s_1187_O_40_D_40_G_10_V_2_cMin_15_cmMx_30.txt</t>
  </si>
  <si>
    <t>id_10_s_2987_O_40_D_40_G_10_V_2_cMin_15_cmMx_30.txt</t>
  </si>
  <si>
    <t>id_11_s_1158_O_50_D_50_G_10_V_2_cMin_15_cmMx_30.txt</t>
  </si>
  <si>
    <t>id_12_s_3054_O_50_D_50_G_10_V_2_cMin_15_cmMx_30.txt</t>
  </si>
  <si>
    <t>id_13_s_1243_O_50_D_50_G_10_V_2_cMin_15_cmMx_30.txt</t>
  </si>
  <si>
    <t>id_14_s_3062_O_50_D_50_G_10_V_2_cMin_15_cmMx_30.txt</t>
  </si>
  <si>
    <t>id_15_s_2934_O_50_D_50_G_10_V_2_cMin_15_cmMx_30.txt</t>
  </si>
  <si>
    <t>id_16_s_2704_O_50_D_50_G_10_V_2_cMin_15_cmMx_30.txt</t>
  </si>
  <si>
    <t>id_17_s_2794_O_50_D_50_G_10_V_2_cMin_15_cmMx_30.txt</t>
  </si>
  <si>
    <t>id_18_s_3008_O_50_D_50_G_10_V_2_cMin_15_cmMx_30.txt</t>
  </si>
  <si>
    <t>id_19_s_4951_O_50_D_50_G_10_V_2_cMin_15_cmMx_30.txt</t>
  </si>
  <si>
    <t>id_20_s_4572_O_50_D_50_G_10_V_2_cMin_15_cmMx_30.txt</t>
  </si>
  <si>
    <t>id_21_s_2962_O_60_D_60_G_10_V_2_cMin_15_cmMx_30.txt</t>
  </si>
  <si>
    <t>id_22_s_5081_O_60_D_60_G_10_V_2_cMin_15_cmMx_30.txt</t>
  </si>
  <si>
    <t>id_23_s_4649_O_60_D_60_G_10_V_2_cMin_15_cmMx_30.txt</t>
  </si>
  <si>
    <t>id_24_s_2165_O_60_D_60_G_10_V_2_cMin_15_cmMx_30.txt</t>
  </si>
  <si>
    <t>id_25_s_6856_O_60_D_60_G_10_V_2_cMin_15_cmMx_30.txt</t>
  </si>
  <si>
    <t>id_26_s_4877_O_60_D_60_G_10_V_2_cMin_15_cmMx_30.txt</t>
  </si>
  <si>
    <t>id_27_s_2485_O_60_D_60_G_10_V_2_cMin_15_cmMx_30.txt</t>
  </si>
  <si>
    <t>id_28_s_2172_O_60_D_60_G_10_V_2_cMin_15_cmMx_30.txt</t>
  </si>
  <si>
    <t>id_29_s_2237_O_60_D_60_G_10_V_2_cMin_15_cmMx_30.txt</t>
  </si>
  <si>
    <t>id_30_s_4026_O_60_D_60_G_10_V_2_cMin_15_cmMx_30.txt</t>
  </si>
  <si>
    <t>id_31_s_4667_O_70_D_70_G_10_V_2_cMin_15_cmMx_30.txt</t>
  </si>
  <si>
    <t>id_32_s_3602_O_70_D_70_G_10_V_2_cMin_15_cmMx_30.txt</t>
  </si>
  <si>
    <t>id_33_s_3401_O_70_D_70_G_10_V_2_cMin_15_cmMx_30.txt</t>
  </si>
  <si>
    <t>id_34_s_2555_O_70_D_70_G_10_V_2_cMin_15_cmMx_30.txt</t>
  </si>
  <si>
    <t>id_35_s_2275_O_70_D_70_G_10_V_2_cMin_15_cmMx_30.txt</t>
  </si>
  <si>
    <t>id_36_s_2449_O_70_D_70_G_10_V_2_cMin_15_cmMx_30.txt</t>
  </si>
  <si>
    <t>id_37_s_2485_O_70_D_70_G_10_V_2_cMin_15_cmMx_30.txt</t>
  </si>
  <si>
    <t>id_38_s_1641_O_70_D_70_G_10_V_2_cMin_15_cmMx_30.txt</t>
  </si>
  <si>
    <t>id_39_s_2366_O_70_D_70_G_10_V_2_cMin_15_cmMx_30.txt</t>
  </si>
  <si>
    <t>id_40_s_5374_O_70_D_70_G_10_V_2_cMin_15_cmMx_30.txt</t>
  </si>
  <si>
    <t>id_1_s_5806_O_80_D_80_G_10_V_2_cMin_15_cmMx_30.txt</t>
  </si>
  <si>
    <t>id_2_s_6875_O_80_D_80_G_10_V_2_cMin_15_cmMx_30.txt</t>
  </si>
  <si>
    <t>id_3_s_4575_O_80_D_80_G_10_V_2_cMin_15_cmMx_30.txt</t>
  </si>
  <si>
    <t>id_4_s_6506_O_80_D_80_G_10_V_2_cMin_15_cmMx_30.txt</t>
  </si>
  <si>
    <t>id_5_s_5434_O_80_D_80_G_10_V_2_cMin_15_cmMx_30.txt</t>
  </si>
  <si>
    <t>id_6_s_6323_O_80_D_80_G_10_V_2_cMin_15_cmMx_30.txt</t>
  </si>
  <si>
    <t>id_7_s_5564_O_80_D_80_G_10_V_2_cMin_15_cmMx_30.txt</t>
  </si>
  <si>
    <t>id_8_s_3852_O_80_D_80_G_10_V_2_cMin_15_cmMx_30.txt</t>
  </si>
  <si>
    <t>id_9_s_3250_O_80_D_80_G_10_V_2_cMin_15_cmMx_30.txt</t>
  </si>
  <si>
    <t>id_10_s_3434_O_80_D_80_G_10_V_2_cMin_15_cmMx_30.txt</t>
  </si>
  <si>
    <t>id_11_s_4592_O_90_D_90_G_10_V_2_cMin_15_cmMx_30.txt</t>
  </si>
  <si>
    <t>id_12_s_4015_O_90_D_90_G_10_V_2_cMin_15_cmMx_30.txt</t>
  </si>
  <si>
    <t>id_13_s_4842_O_90_D_90_G_10_V_2_cMin_15_cmMx_30.txt</t>
  </si>
  <si>
    <t>id_14_s_3657_O_90_D_90_G_10_V_2_cMin_15_cmMx_30.txt</t>
  </si>
  <si>
    <t>id_15_s_6193_O_90_D_90_G_10_V_2_cMin_15_cmMx_30.txt</t>
  </si>
  <si>
    <t>id_16_s_6638_O_90_D_90_G_10_V_2_cMin_15_cmMx_30.txt</t>
  </si>
  <si>
    <t>id_17_s_6486_O_90_D_90_G_10_V_2_cMin_15_cmMx_30.txt</t>
  </si>
  <si>
    <t>id_18_s_9607_O_90_D_90_G_10_V_2_cMin_15_cmMx_30.txt</t>
  </si>
  <si>
    <t>id_19_s_6866_O_90_D_90_G_10_V_2_cMin_15_cmMx_30.txt</t>
  </si>
  <si>
    <t>id_20_s_3353_O_90_D_90_G_10_V_2_cMin_15_cmMx_30.txt</t>
  </si>
  <si>
    <t>id_21_s_6137_O_100_D_100_G_10_V_2_cMin_15_cmMx_30.txt</t>
  </si>
  <si>
    <t>id_22_s_5560_O_100_D_100_G_10_V_2_cMin_15_cmMx_30.txt</t>
  </si>
  <si>
    <t>id_23_s_5382_O_100_D_100_G_10_V_2_cMin_15_cmMx_30.txt</t>
  </si>
  <si>
    <t>id_24_s_5003_O_100_D_100_G_10_V_2_cMin_15_cmMx_30.txt</t>
  </si>
  <si>
    <t>id_25_s_4920_O_100_D_100_G_10_V_2_cMin_15_cmMx_30.txt</t>
  </si>
  <si>
    <t>id_26_s_11134_O_100_D_100_G_10_V_2_cMin_15_cmMx_30.txt</t>
  </si>
  <si>
    <t>id_27_s_5510_O_100_D_100_G_10_V_2_cMin_15_cmMx_30.txt</t>
  </si>
  <si>
    <t>id_28_s_5128_O_100_D_100_G_10_V_2_cMin_15_cmMx_30.txt</t>
  </si>
  <si>
    <t>id_29_s_6877_O_100_D_100_G_10_V_2_cMin_15_cmMx_30.txt</t>
  </si>
  <si>
    <t>id_30_s_9430_O_100_D_100_G_10_V_2_cMin_15_cmMx_30.txt</t>
  </si>
  <si>
    <t>id_1_s_6129_O_5_D_5_G_20_V_2_cMin_15_cmMx_30.txt</t>
  </si>
  <si>
    <t>id_2_s_4841_O_5_D_5_G_20_V_2_cMin_15_cmMx_30.txt</t>
  </si>
  <si>
    <t>id_3_s_2961_O_5_D_5_G_20_V_2_cMin_15_cmMx_30.txt</t>
  </si>
  <si>
    <t>id_4_s_4897_O_5_D_5_G_20_V_2_cMin_15_cmMx_30.txt</t>
  </si>
  <si>
    <t>id_5_s_4893_O_5_D_5_G_20_V_2_cMin_15_cmMx_30.txt</t>
  </si>
  <si>
    <t>id_6_s_3197_O_5_D_5_G_20_V_2_cMin_15_cmMx_30.txt</t>
  </si>
  <si>
    <t>id_7_s_4731_O_5_D_5_G_20_V_2_cMin_15_cmMx_30.txt</t>
  </si>
  <si>
    <t>id_8_s_3010_O_5_D_5_G_20_V_2_cMin_15_cmMx_30.txt</t>
  </si>
  <si>
    <t>id_9_s_9327_O_5_D_5_G_20_V_2_cMin_15_cmMx_30.txt</t>
  </si>
  <si>
    <t>id_10_s_2998_O_5_D_5_G_20_V_2_cMin_15_cmMx_30.txt</t>
  </si>
  <si>
    <t>id_11_s_3123_O_10_D_10_G_20_V_2_cMin_15_cmMx_30.txt</t>
  </si>
  <si>
    <t>id_12_s_3268_O_10_D_10_G_20_V_2_cMin_15_cmMx_30.txt</t>
  </si>
  <si>
    <t>id_13_s_3127_O_10_D_10_G_20_V_2_cMin_15_cmMx_30.txt</t>
  </si>
  <si>
    <t>id_14_s_3222_O_10_D_10_G_20_V_2_cMin_15_cmMx_30.txt</t>
  </si>
  <si>
    <t>id_15_s_3127_O_10_D_10_G_20_V_2_cMin_15_cmMx_30.txt</t>
  </si>
  <si>
    <t>id_16_s_2963_O_10_D_10_G_20_V_2_cMin_15_cmMx_30.txt</t>
  </si>
  <si>
    <t>id_17_s_3242_O_10_D_10_G_20_V_2_cMin_15_cmMx_30.txt</t>
  </si>
  <si>
    <t>id_18_s_3309_O_10_D_10_G_20_V_2_cMin_15_cmMx_30.txt</t>
  </si>
  <si>
    <t>id_19_s_3989_O_10_D_10_G_20_V_2_cMin_15_cmMx_30.txt</t>
  </si>
  <si>
    <t>id_20_s_5774_O_10_D_10_G_20_V_2_cMin_15_cmMx_30.txt</t>
  </si>
  <si>
    <t>id_21_s_5701_O_20_D_20_G_20_V_2_cMin_15_cmMx_30.txt</t>
  </si>
  <si>
    <t>id_22_s_5153_O_20_D_20_G_20_V_2_cMin_15_cmMx_30.txt</t>
  </si>
  <si>
    <t>id_23_s_5009_O_20_D_20_G_20_V_2_cMin_15_cmMx_30.txt</t>
  </si>
  <si>
    <t>id_24_s_7162_O_20_D_20_G_20_V_2_cMin_15_cmMx_30.txt</t>
  </si>
  <si>
    <t>id_25_s_2590_O_20_D_20_G_20_V_2_cMin_15_cmMx_30.txt</t>
  </si>
  <si>
    <t>id_26_s_7427_O_20_D_20_G_20_V_2_cMin_15_cmMx_30.txt</t>
  </si>
  <si>
    <t>id_27_s_4893_O_20_D_20_G_20_V_2_cMin_15_cmMx_30.txt</t>
  </si>
  <si>
    <t>id_28_s_4436_O_20_D_20_G_20_V_2_cMin_15_cmMx_30.txt</t>
  </si>
  <si>
    <t>id_29_s_3506_O_20_D_20_G_20_V_2_cMin_15_cmMx_30.txt</t>
  </si>
  <si>
    <t>id_30_s_4367_O_20_D_20_G_20_V_2_cMin_15_cmMx_30.txt</t>
  </si>
  <si>
    <t>id_31_s_4835_O_30_D_30_G_20_V_2_cMin_15_cmMx_30.txt</t>
  </si>
  <si>
    <t>id_32_s_6077_O_30_D_30_G_20_V_2_cMin_15_cmMx_30.txt</t>
  </si>
  <si>
    <t>id_33_s_4910_O_30_D_30_G_20_V_2_cMin_15_cmMx_30.txt</t>
  </si>
  <si>
    <t>id_34_s_3629_O_30_D_30_G_20_V_2_cMin_15_cmMx_30.txt</t>
  </si>
  <si>
    <t>id_35_s_4706_O_30_D_30_G_20_V_2_cMin_15_cmMx_30.txt</t>
  </si>
  <si>
    <t>id_36_s_3996_O_30_D_30_G_20_V_2_cMin_15_cmMx_30.txt</t>
  </si>
  <si>
    <t>id_37_s_2475_O_30_D_30_G_20_V_2_cMin_15_cmMx_30.txt</t>
  </si>
  <si>
    <t>id_38_s_3829_O_30_D_30_G_20_V_2_cMin_15_cmMx_30.txt</t>
  </si>
  <si>
    <t>id_39_s_3648_O_30_D_30_G_20_V_2_cMin_15_cmMx_30.txt</t>
  </si>
  <si>
    <t>id_40_s_4042_O_30_D_30_G_20_V_2_cMin_15_cmMx_30.txt</t>
  </si>
  <si>
    <t>id_1_s_4147_O_40_D_40_G_20_V_2_cMin_15_cmMx_30.txt</t>
  </si>
  <si>
    <t>id_2_s_2414_O_40_D_40_G_20_V_2_cMin_15_cmMx_30.txt</t>
  </si>
  <si>
    <t>id_3_s_2352_O_40_D_40_G_20_V_2_cMin_15_cmMx_30.txt</t>
  </si>
  <si>
    <t>id_4_s_3516_O_40_D_40_G_20_V_2_cMin_15_cmMx_30.txt</t>
  </si>
  <si>
    <t>id_5_s_2706_O_40_D_40_G_20_V_2_cMin_15_cmMx_30.txt</t>
  </si>
  <si>
    <t>id_6_s_2607_O_40_D_40_G_20_V_2_cMin_15_cmMx_30.txt</t>
  </si>
  <si>
    <t>id_7_s_4621_O_40_D_40_G_20_V_2_cMin_15_cmMx_30.txt</t>
  </si>
  <si>
    <t>id_8_s_2499_O_40_D_40_G_20_V_2_cMin_15_cmMx_30.txt</t>
  </si>
  <si>
    <t>id_9_s_4312_O_40_D_40_G_20_V_2_cMin_15_cmMx_30.txt</t>
  </si>
  <si>
    <t>id_10_s_4847_O_40_D_40_G_20_V_2_cMin_15_cmMx_30.txt</t>
  </si>
  <si>
    <t>id_11_s_4979_O_50_D_50_G_20_V_2_cMin_15_cmMx_30.txt</t>
  </si>
  <si>
    <t>id_12_s_2556_O_50_D_50_G_20_V_2_cMin_15_cmMx_30.txt</t>
  </si>
  <si>
    <t>id_13_s_2308_O_50_D_50_G_20_V_2_cMin_15_cmMx_30.txt</t>
  </si>
  <si>
    <t>id_14_s_3129_O_50_D_50_G_20_V_2_cMin_15_cmMx_30.txt</t>
  </si>
  <si>
    <t>id_15_s_2485_O_50_D_50_G_20_V_2_cMin_15_cmMx_30.txt</t>
  </si>
  <si>
    <t>id_16_s_2413_O_50_D_50_G_20_V_2_cMin_15_cmMx_30.txt</t>
  </si>
  <si>
    <t>id_17_s_2333_O_50_D_50_G_20_V_2_cMin_15_cmMx_30.txt</t>
  </si>
  <si>
    <t>id_18_s_2499_O_50_D_50_G_20_V_2_cMin_15_cmMx_30.txt</t>
  </si>
  <si>
    <t>id_19_s_2443_O_50_D_50_G_20_V_2_cMin_15_cmMx_30.txt</t>
  </si>
  <si>
    <t>id_20_s_2549_O_50_D_50_G_20_V_2_cMin_15_cmMx_30.txt</t>
  </si>
  <si>
    <t>id_21_s_2736_O_60_D_60_G_20_V_2_cMin_15_cmMx_30.txt</t>
  </si>
  <si>
    <t>id_22_s_2384_O_60_D_60_G_20_V_2_cMin_15_cmMx_30.txt</t>
  </si>
  <si>
    <t>id_23_s_3550_O_60_D_60_G_20_V_2_cMin_15_cmMx_30.txt</t>
  </si>
  <si>
    <t>id_24_s_5096_O_60_D_60_G_20_V_2_cMin_15_cmMx_30.txt</t>
  </si>
  <si>
    <t>id_25_s_5820_O_60_D_60_G_20_V_2_cMin_15_cmMx_30.txt</t>
  </si>
  <si>
    <t>id_26_s_5016_O_60_D_60_G_20_V_2_cMin_15_cmMx_30.txt</t>
  </si>
  <si>
    <t>id_27_s_4222_O_60_D_60_G_20_V_2_cMin_15_cmMx_30.txt</t>
  </si>
  <si>
    <t>id_28_s_2204_O_60_D_60_G_20_V_2_cMin_15_cmMx_30.txt</t>
  </si>
  <si>
    <t>id_29_s_2819_O_60_D_60_G_20_V_2_cMin_15_cmMx_30.txt</t>
  </si>
  <si>
    <t>id_30_s_3015_O_60_D_60_G_20_V_2_cMin_15_cmMx_30.txt</t>
  </si>
  <si>
    <t>id_31_s_3602_O_70_D_70_G_20_V_2_cMin_15_cmMx_30.txt</t>
  </si>
  <si>
    <t>id_32_s_2274_O_70_D_70_G_20_V_2_cMin_15_cmMx_30.txt</t>
  </si>
  <si>
    <t>id_33_s_2269_O_70_D_70_G_20_V_2_cMin_15_cmMx_30.txt</t>
  </si>
  <si>
    <t>id_34_s_2936_O_70_D_70_G_20_V_2_cMin_15_cmMx_30.txt</t>
  </si>
  <si>
    <t>id_35_s_3047_O_70_D_70_G_20_V_2_cMin_15_cmMx_30.txt</t>
  </si>
  <si>
    <t>id_36_s_2827_O_70_D_70_G_20_V_2_cMin_15_cmMx_30.txt</t>
  </si>
  <si>
    <t>id_37_s_2720_O_70_D_70_G_20_V_2_cMin_15_cmMx_30.txt</t>
  </si>
  <si>
    <t>id_38_s_2989_O_70_D_70_G_20_V_2_cMin_15_cmMx_30.txt</t>
  </si>
  <si>
    <t>id_39_s_2082_O_70_D_70_G_20_V_2_cMin_15_cmMx_30.txt</t>
  </si>
  <si>
    <t>id_40_s_5439_O_70_D_70_G_20_V_2_cMin_15_cmMx_30.txt</t>
  </si>
  <si>
    <t>id_1_s_5756_O_80_D_80_G_20_V_2_cMin_15_cmMx_30.txt</t>
  </si>
  <si>
    <t>id_2_s_5035_O_80_D_80_G_20_V_2_cMin_15_cmMx_30.txt</t>
  </si>
  <si>
    <t>id_3_s_8492_O_80_D_80_G_20_V_2_cMin_15_cmMx_30.txt</t>
  </si>
  <si>
    <t>id_4_s_7595_O_80_D_80_G_20_V_2_cMin_15_cmMx_30.txt</t>
  </si>
  <si>
    <t>id_5_s_4451_O_80_D_80_G_20_V_2_cMin_15_cmMx_30.txt</t>
  </si>
  <si>
    <t>id_6_s_6039_O_80_D_80_G_20_V_2_cMin_15_cmMx_30.txt</t>
  </si>
  <si>
    <t>id_7_s_7864_O_80_D_80_G_20_V_2_cMin_15_cmMx_30.txt</t>
  </si>
  <si>
    <t>id_8_s_7069_O_80_D_80_G_20_V_2_cMin_15_cmMx_30.txt</t>
  </si>
  <si>
    <t>id_9_s_6379_O_80_D_80_G_20_V_2_cMin_15_cmMx_30.txt</t>
  </si>
  <si>
    <t>id_10_s_7468_O_80_D_80_G_20_V_2_cMin_15_cmMx_30.txt</t>
  </si>
  <si>
    <t>id_11_s_5665_O_90_D_90_G_20_V_2_cMin_15_cmMx_30.txt</t>
  </si>
  <si>
    <t>id_12_s_5973_O_90_D_90_G_20_V_2_cMin_15_cmMx_30.txt</t>
  </si>
  <si>
    <t>id_13_s_9195_O_90_D_90_G_20_V_2_cMin_15_cmMx_30.txt</t>
  </si>
  <si>
    <t>id_14_s_4789_O_90_D_90_G_20_V_2_cMin_15_cmMx_30.txt</t>
  </si>
  <si>
    <t>id_15_s_8056_O_90_D_90_G_20_V_2_cMin_15_cmMx_30.txt</t>
  </si>
  <si>
    <t>id_16_s_7041_O_90_D_90_G_20_V_2_cMin_15_cmMx_30.txt</t>
  </si>
  <si>
    <t>id_17_s_3407_O_90_D_90_G_20_V_2_cMin_15_cmMx_30.txt</t>
  </si>
  <si>
    <t>id_18_s_4282_O_90_D_90_G_20_V_2_cMin_15_cmMx_30.txt</t>
  </si>
  <si>
    <t>id_19_s_5789_O_90_D_90_G_20_V_2_cMin_15_cmMx_30.txt</t>
  </si>
  <si>
    <t>id_20_s_9014_O_90_D_90_G_20_V_2_cMin_15_cmMx_30.txt</t>
  </si>
  <si>
    <t>id_21_s_4236_O_100_D_100_G_20_V_2_cMin_15_cmMx_30.txt</t>
  </si>
  <si>
    <t>id_22_s_3249_O_100_D_100_G_20_V_2_cMin_15_cmMx_30.txt</t>
  </si>
  <si>
    <t>id_23_s_4776_O_100_D_100_G_20_V_2_cMin_15_cmMx_30.txt</t>
  </si>
  <si>
    <t>id_24_s_6649_O_100_D_100_G_20_V_2_cMin_15_cmMx_30.txt</t>
  </si>
  <si>
    <t>id_25_s_12278_O_100_D_100_G_20_V_2_cMin_15_cmMx_30.txt</t>
  </si>
  <si>
    <t>id_26_s_9730_O_100_D_100_G_20_V_2_cMin_15_cmMx_30.txt</t>
  </si>
  <si>
    <t>id_27_s_4577_O_100_D_100_G_20_V_2_cMin_15_cmMx_30.txt</t>
  </si>
  <si>
    <t>id_28_s_3754_O_100_D_100_G_20_V_2_cMin_15_cmMx_30.txt</t>
  </si>
  <si>
    <t>id_29_s_6596_O_100_D_100_G_20_V_2_cMin_15_cmMx_30.txt</t>
  </si>
  <si>
    <t>id_30_s_6311_O_100_D_100_G_20_V_2_cMin_15_cmMx_30.txt</t>
  </si>
  <si>
    <t>id_2_s_2899_O_10_D_10_G_10_cmMx_50.txt</t>
  </si>
  <si>
    <t>id_3_s_2194_O_10_D_10_G_10_cmMx_50.txt</t>
  </si>
  <si>
    <t>id_4_s_2877_O_10_D_10_G_10_cmMx_50.txt</t>
  </si>
  <si>
    <t>id_5_s_2932_O_10_D_10_G_10_cmMx_50.txt</t>
  </si>
  <si>
    <t>id_6_s_2185_O_10_D_10_G_10_cmMx_50.txt</t>
  </si>
  <si>
    <t>id_7_s_2078_O_10_D_10_G_10_cmMx_50.txt</t>
  </si>
  <si>
    <t>id_8_s_2261_O_10_D_10_G_10_cmMx_50.txt</t>
  </si>
  <si>
    <t>id_9_s_2836_O_10_D_10_G_10_cmMx_50.txt</t>
  </si>
  <si>
    <t>id_10_s_2852_O_10_D_10_G_10_cmMx_50.txt</t>
  </si>
  <si>
    <t>id_11_s_2257_O_20_D_20_G_10_cmMx_50.txt</t>
  </si>
  <si>
    <t>id_12_s_2893_O_20_D_20_G_10_cmMx_50.txt</t>
  </si>
  <si>
    <t>id_13_s_2558_O_20_D_20_G_10_cmMx_50.txt</t>
  </si>
  <si>
    <t>id_14_s_3724_O_20_D_20_G_10_cmMx_50.txt</t>
  </si>
  <si>
    <t>id_15_s_2554_O_20_D_20_G_10_cmMx_50.txt</t>
  </si>
  <si>
    <t>id_16_s_2100_O_20_D_20_G_10_cmMx_50.txt</t>
  </si>
  <si>
    <t>id_17_s_2496_O_20_D_20_G_10_cmMx_50.txt</t>
  </si>
  <si>
    <t>id_18_s_3604_O_20_D_20_G_10_cmMx_50.txt</t>
  </si>
  <si>
    <t>id_19_s_2443_O_20_D_20_G_10_cmMx_50.txt</t>
  </si>
  <si>
    <t>id_20_s_2536_O_20_D_20_G_10_cmMx_50.txt</t>
  </si>
  <si>
    <t>id_21_s_2056_O_30_D_30_G_10_cmMx_50.txt</t>
  </si>
  <si>
    <t>id_22_s_2587_O_30_D_30_G_10_cmMx_50.txt</t>
  </si>
  <si>
    <t>id_23_s_2595_O_30_D_30_G_10_cmMx_50.txt</t>
  </si>
  <si>
    <t>id_24_s_2589_O_30_D_30_G_10_cmMx_50.txt</t>
  </si>
  <si>
    <t>id_25_s_3058_O_30_D_30_G_10_cmMx_50.txt</t>
  </si>
  <si>
    <t>id_26_s_2587_O_30_D_30_G_10_cmMx_50.txt</t>
  </si>
  <si>
    <t>id_27_s_2976_O_30_D_30_G_10_cmMx_50.txt</t>
  </si>
  <si>
    <t>id_28_s_3007_O_30_D_30_G_10_cmMx_50.txt</t>
  </si>
  <si>
    <t>id_29_s_3492_O_30_D_30_G_10_cmMx_50.txt</t>
  </si>
  <si>
    <t>id_30_s_3268_O_30_D_30_G_10_cmMx_50.txt</t>
  </si>
  <si>
    <t>id_31_s_2625_O_40_D_40_G_10_cmMx_50.txt</t>
  </si>
  <si>
    <t>id_32_s_2973_O_40_D_40_G_10_cmMx_50.txt</t>
  </si>
  <si>
    <t>id_33_s_2654_O_40_D_40_G_10_cmMx_50.txt</t>
  </si>
  <si>
    <t>id_34_s_2645_O_40_D_40_G_10_cmMx_50.txt</t>
  </si>
  <si>
    <t>id_35_s_3224_O_40_D_40_G_10_cmMx_50.txt</t>
  </si>
  <si>
    <t>id_36_s_3016_O_40_D_40_G_10_cmMx_50.txt</t>
  </si>
  <si>
    <t>id_37_s_2671_O_40_D_40_G_10_cmMx_50.txt</t>
  </si>
  <si>
    <t>id_38_s_2604_O_40_D_40_G_10_cmMx_50.txt</t>
  </si>
  <si>
    <t>id_39_s_2936_O_40_D_40_G_10_cmMx_50.txt</t>
  </si>
  <si>
    <t>id_40_s_2584_O_40_D_40_G_10_cmMx_50.txt</t>
  </si>
  <si>
    <t>id_41_s_2765_O_50_D_50_G_10_cmMx_50.txt</t>
  </si>
  <si>
    <t>id_42_s_2826_O_50_D_50_G_10_cmMx_50.txt</t>
  </si>
  <si>
    <t>id_43_s_2714_O_50_D_50_G_10_cmMx_50.txt</t>
  </si>
  <si>
    <t>id_44_s_2756_O_50_D_50_G_10_cmMx_50.txt</t>
  </si>
  <si>
    <t>id_45_s_2663_O_50_D_50_G_10_cmMx_50.txt</t>
  </si>
  <si>
    <t>id_46_s_2631_O_50_D_50_G_10_cmMx_50.txt</t>
  </si>
  <si>
    <t>id_47_s_2701_O_50_D_50_G_10_cmMx_50.txt</t>
  </si>
  <si>
    <t>id_48_s_2596_O_50_D_50_G_10_cmMx_50.txt</t>
  </si>
  <si>
    <t>id_49_s_2457_O_50_D_50_G_10_cmMx_50.txt</t>
  </si>
  <si>
    <t>id_50_s_2498_O_50_D_50_G_10_cmMx_50.txt</t>
  </si>
  <si>
    <t>id_51_s_2478_O_60_D_60_G_10_cmMx_50.txt</t>
  </si>
  <si>
    <t>id_52_s_2391_O_60_D_60_G_10_cmMx_50.txt</t>
  </si>
  <si>
    <t>id_53_s_2462_O_60_D_60_G_10_cmMx_50.txt</t>
  </si>
  <si>
    <t>id_54_s_2530_O_60_D_60_G_10_cmMx_50.txt</t>
  </si>
  <si>
    <t>id_55_s_2207_O_60_D_60_G_10_cmMx_50.txt</t>
  </si>
  <si>
    <t>id_56_s_2410_O_60_D_60_G_10_cmMx_50.txt</t>
  </si>
  <si>
    <t>id_57_s_2543_O_60_D_60_G_10_cmMx_50.txt</t>
  </si>
  <si>
    <t>id_58_s_2538_O_60_D_60_G_10_cmMx_50.txt</t>
  </si>
  <si>
    <t>id_59_s_2546_O_60_D_60_G_10_cmMx_50.txt</t>
  </si>
  <si>
    <t>id_60_s_2450_O_60_D_60_G_10_cmMx_50.txt</t>
  </si>
  <si>
    <t>id_61_s_2501_O_70_D_70_G_10_cmMx_50.txt</t>
  </si>
  <si>
    <t>id_62_s_2174_O_70_D_70_G_10_cmMx_50.txt</t>
  </si>
  <si>
    <t>id_63_s_2074_O_70_D_70_G_10_cmMx_50.txt</t>
  </si>
  <si>
    <t>id_64_s_2240_O_70_D_70_G_10_cmMx_50.txt</t>
  </si>
  <si>
    <t>id_65_s_2076_O_70_D_70_G_10_cmMx_50.txt</t>
  </si>
  <si>
    <t>id_66_s_2075_O_70_D_70_G_10_cmMx_50.txt</t>
  </si>
  <si>
    <t>id_67_s_2139_O_70_D_70_G_10_cmMx_50.txt</t>
  </si>
  <si>
    <t>id_68_s_2127_O_70_D_70_G_10_cmMx_50.txt</t>
  </si>
  <si>
    <t>id_69_s_2080_O_70_D_70_G_10_cmMx_50.txt</t>
  </si>
  <si>
    <t>id_70_s_2513_O_70_D_70_G_10_cmMx_50.txt</t>
  </si>
  <si>
    <t>id_71_s_2533_O_80_D_80_G_10_cmMx_50.txt</t>
  </si>
  <si>
    <t>id_72_s_3797_O_80_D_80_G_10_cmMx_50.txt</t>
  </si>
  <si>
    <t>id_73_s_2059_O_80_D_80_G_10_cmMx_50.txt</t>
  </si>
  <si>
    <t>id_74_s_2259_O_80_D_80_G_10_cmMx_50.txt</t>
  </si>
  <si>
    <t>id_75_s_3970_O_80_D_80_G_10_cmMx_50.txt</t>
  </si>
  <si>
    <t>id_76_s_2529_O_80_D_80_G_10_cmMx_50.txt</t>
  </si>
  <si>
    <t>id_77_s_2085_O_80_D_80_G_10_cmMx_50.txt</t>
  </si>
  <si>
    <t>id_78_s_2265_O_80_D_80_G_10_cmMx_50.txt</t>
  </si>
  <si>
    <t>id_79_s_2061_O_80_D_80_G_10_cmMx_50.txt</t>
  </si>
  <si>
    <t>id_80_s_2261_O_80_D_80_G_10_cmMx_50.txt</t>
  </si>
  <si>
    <t>id_81_s_2234_O_90_D_90_G_10_cmMx_50.txt</t>
  </si>
  <si>
    <t>id_82_s_2166_O_90_D_90_G_10_cmMx_50.txt</t>
  </si>
  <si>
    <t>id_83_s_3709_O_90_D_90_G_10_cmMx_50.txt</t>
  </si>
  <si>
    <t>id_84_s_2352_O_90_D_90_G_10_cmMx_50.txt</t>
  </si>
  <si>
    <t>id_85_s_2051_O_90_D_90_G_10_cmMx_50.txt</t>
  </si>
  <si>
    <t>id_86_s_2835_O_90_D_90_G_10_cmMx_50.txt</t>
  </si>
  <si>
    <t>id_87_s_3070_O_90_D_90_G_10_cmMx_50.txt</t>
  </si>
  <si>
    <t>id_88_s_3056_O_90_D_90_G_10_cmMx_50.txt</t>
  </si>
  <si>
    <t>id_89_s_2958_O_90_D_90_G_10_cmMx_50.txt</t>
  </si>
  <si>
    <t>id_90_s_3004_O_90_D_90_G_10_cmMx_50.txt</t>
  </si>
  <si>
    <t>id_91_s_2914_O_100_D_100_G_10_cmMx_50.txt</t>
  </si>
  <si>
    <t>id_92_s_2971_O_100_D_100_G_10_cmMx_50.txt</t>
  </si>
  <si>
    <t>id_93_s_2887_O_100_D_100_G_10_cmMx_50.txt</t>
  </si>
  <si>
    <t>id_94_s_2984_O_100_D_100_G_10_cmMx_50.txt</t>
  </si>
  <si>
    <t>id_95_s_2641_O_100_D_100_G_10_cmMx_50.txt</t>
  </si>
  <si>
    <t>id_96_s_3573_O_100_D_100_G_10_cmMx_50.txt</t>
  </si>
  <si>
    <t>id_97_s_3071_O_100_D_100_G_10_cmMx_50.txt</t>
  </si>
  <si>
    <t>id_98_s_2672_O_100_D_100_G_10_cmMx_50.txt</t>
  </si>
  <si>
    <t>id_99_s_2682_O_100_D_100_G_10_cmMx_50.txt</t>
  </si>
  <si>
    <t>id_100_s_2771_O_100_D_100_G_10_cmMx_50.txt</t>
  </si>
  <si>
    <t>id_101_s_2805_O_10_D_10_G_20_cmMx_50.txt</t>
  </si>
  <si>
    <t>id_102_s_2378_O_10_D_10_G_20_cmMx_50.txt</t>
  </si>
  <si>
    <t>id_103_s_2785_O_10_D_10_G_20_cmMx_50.txt</t>
  </si>
  <si>
    <t>id_104_s_2638_O_10_D_10_G_20_cmMx_50.txt</t>
  </si>
  <si>
    <t>id_105_s_2793_O_10_D_10_G_20_cmMx_50.txt</t>
  </si>
  <si>
    <t>id_106_s_2583_O_10_D_10_G_20_cmMx_50.txt</t>
  </si>
  <si>
    <t>id_107_s_2981_O_10_D_10_G_20_cmMx_50.txt</t>
  </si>
  <si>
    <t>id_108_s_3176_O_10_D_10_G_20_cmMx_50.txt</t>
  </si>
  <si>
    <t>id_109_s_2905_O_10_D_10_G_20_cmMx_50.txt</t>
  </si>
  <si>
    <t>id_110_s_2908_O_10_D_10_G_20_cmMx_50.txt</t>
  </si>
  <si>
    <t>id_111_s_2892_O_20_D_20_G_20_cmMx_50.txt</t>
  </si>
  <si>
    <t>id_112_s_3810_O_20_D_20_G_20_cmMx_50.txt</t>
  </si>
  <si>
    <t>id_113_s_3078_O_20_D_20_G_20_cmMx_50.txt</t>
  </si>
  <si>
    <t>id_114_s_3006_O_20_D_20_G_20_cmMx_50.txt</t>
  </si>
  <si>
    <t>id_115_s_2995_O_20_D_20_G_20_cmMx_50.txt</t>
  </si>
  <si>
    <t>id_116_s_3092_O_20_D_20_G_20_cmMx_50.txt</t>
  </si>
  <si>
    <t>id_117_s_2969_O_20_D_20_G_20_cmMx_50.txt</t>
  </si>
  <si>
    <t>id_118_s_3614_O_20_D_20_G_20_cmMx_50.txt</t>
  </si>
  <si>
    <t>id_119_s_3345_O_20_D_20_G_20_cmMx_50.txt</t>
  </si>
  <si>
    <t>id_120_s_3503_O_20_D_20_G_20_cmMx_50.txt</t>
  </si>
  <si>
    <t>id_121_s_3066_O_30_D_30_G_20_cmMx_50.txt</t>
  </si>
  <si>
    <t>id_122_s_3210_O_30_D_30_G_20_cmMx_50.txt</t>
  </si>
  <si>
    <t>id_123_s_3652_O_30_D_30_G_20_cmMx_50.txt</t>
  </si>
  <si>
    <t>id_124_s_2903_O_30_D_30_G_20_cmMx_50.txt</t>
  </si>
  <si>
    <t>id_125_s_2404_O_30_D_30_G_20_cmMx_50.txt</t>
  </si>
  <si>
    <t>id_126_s_4012_O_30_D_30_G_20_cmMx_50.txt</t>
  </si>
  <si>
    <t>id_127_s_2323_O_30_D_30_G_20_cmMx_50.txt</t>
  </si>
  <si>
    <t>id_128_s_2517_O_30_D_30_G_20_cmMx_50.txt</t>
  </si>
  <si>
    <t>id_129_s_2378_O_30_D_30_G_20_cmMx_50.txt</t>
  </si>
  <si>
    <t>id_130_s_2327_O_30_D_30_G_20_cmMx_50.txt</t>
  </si>
  <si>
    <t>id_131_s_2385_O_40_D_40_G_20_cmMx_50.txt</t>
  </si>
  <si>
    <t>id_132_s_2512_O_40_D_40_G_20_cmMx_50.txt</t>
  </si>
  <si>
    <t>id_133_s_3971_O_40_D_40_G_20_cmMx_50.txt</t>
  </si>
  <si>
    <t>id_134_s_2506_O_40_D_40_G_20_cmMx_50.txt</t>
  </si>
  <si>
    <t>id_135_s_4015_O_40_D_40_G_20_cmMx_50.txt</t>
  </si>
  <si>
    <t>id_136_s_2426_O_40_D_40_G_20_cmMx_50.txt</t>
  </si>
  <si>
    <t>id_137_s_2433_O_40_D_40_G_20_cmMx_50.txt</t>
  </si>
  <si>
    <t>id_138_s_2322_O_40_D_40_G_20_cmMx_50.txt</t>
  </si>
  <si>
    <t>id_139_s_2312_O_40_D_40_G_20_cmMx_50.txt</t>
  </si>
  <si>
    <t>id_140_s_2180_O_40_D_40_G_20_cmMx_50.txt</t>
  </si>
  <si>
    <t>id_141_s_2276_O_50_D_50_G_20_cmMx_50.txt</t>
  </si>
  <si>
    <t>id_142_s_2161_O_50_D_50_G_20_cmMx_50.txt</t>
  </si>
  <si>
    <t>id_143_s_2417_O_50_D_50_G_20_cmMx_50.txt</t>
  </si>
  <si>
    <t>id_144_s_2416_O_50_D_50_G_20_cmMx_50.txt</t>
  </si>
  <si>
    <t>id_145_s_3911_O_50_D_50_G_20_cmMx_50.txt</t>
  </si>
  <si>
    <t>id_146_s_2287_O_50_D_50_G_20_cmMx_50.txt</t>
  </si>
  <si>
    <t>id_147_s_3996_O_50_D_50_G_20_cmMx_50.txt</t>
  </si>
  <si>
    <t>id_148_s_2328_O_50_D_50_G_20_cmMx_50.txt</t>
  </si>
  <si>
    <t>id_149_s_2507_O_50_D_50_G_20_cmMx_50.txt</t>
  </si>
  <si>
    <t>id_150_s_2511_O_50_D_50_G_20_cmMx_50.txt</t>
  </si>
  <si>
    <t>id_151_s_2517_O_60_D_60_G_20_cmMx_50.txt</t>
  </si>
  <si>
    <t>id_152_s_2308_O_60_D_60_G_20_cmMx_50.txt</t>
  </si>
  <si>
    <t>id_153_s_4066_O_60_D_60_G_20_cmMx_50.txt</t>
  </si>
  <si>
    <t>id_154_s_2178_O_60_D_60_G_20_cmMx_50.txt</t>
  </si>
  <si>
    <t>id_155_s_2055_O_60_D_60_G_20_cmMx_50.txt</t>
  </si>
  <si>
    <t>id_156_s_2052_O_60_D_60_G_20_cmMx_50.txt</t>
  </si>
  <si>
    <t>id_157_s_2052_O_60_D_60_G_20_cmMx_50.txt</t>
  </si>
  <si>
    <t>id_158_s_2214_O_60_D_60_G_20_cmMx_50.txt</t>
  </si>
  <si>
    <t>id_159_s_2370_O_60_D_60_G_20_cmMx_50.txt</t>
  </si>
  <si>
    <t>id_160_s_2167_O_60_D_60_G_20_cmMx_50.txt</t>
  </si>
  <si>
    <t>id_161_s_2280_O_70_D_70_G_20_cmMx_50.txt</t>
  </si>
  <si>
    <t>id_162_s_3714_O_70_D_70_G_20_cmMx_50.txt</t>
  </si>
  <si>
    <t>id_163_s_3732_O_70_D_70_G_20_cmMx_50.txt</t>
  </si>
  <si>
    <t>id_164_s_2362_O_70_D_70_G_20_cmMx_50.txt</t>
  </si>
  <si>
    <t>id_165_s_2521_O_70_D_70_G_20_cmMx_50.txt</t>
  </si>
  <si>
    <t>id_166_s_2056_O_70_D_70_G_20_cmMx_50.txt</t>
  </si>
  <si>
    <t>id_167_s_2116_O_70_D_70_G_20_cmMx_50.txt</t>
  </si>
  <si>
    <t>id_168_s_2096_O_70_D_70_G_20_cmMx_50.txt</t>
  </si>
  <si>
    <t>id_169_s_2556_O_70_D_70_G_20_cmMx_50.txt</t>
  </si>
  <si>
    <t>id_170_s_2457_O_70_D_70_G_20_cmMx_50.txt</t>
  </si>
  <si>
    <t>id_171_s_2159_O_80_D_80_G_20_cmMx_50.txt</t>
  </si>
  <si>
    <t>id_172_s_2058_O_80_D_80_G_20_cmMx_50.txt</t>
  </si>
  <si>
    <t>id_173_s_2052_O_80_D_80_G_20_cmMx_50.txt</t>
  </si>
  <si>
    <t>id_174_s_2815_O_80_D_80_G_20_cmMx_50.txt</t>
  </si>
  <si>
    <t>id_175_s_3004_O_80_D_80_G_20_cmMx_50.txt</t>
  </si>
  <si>
    <t>id_176_s_3507_O_80_D_80_G_20_cmMx_50.txt</t>
  </si>
  <si>
    <t>id_177_s_3072_O_80_D_80_G_20_cmMx_50.txt</t>
  </si>
  <si>
    <t>id_178_s_3583_O_80_D_80_G_20_cmMx_50.txt</t>
  </si>
  <si>
    <t>id_179_s_3577_O_80_D_80_G_20_cmMx_50.txt</t>
  </si>
  <si>
    <t>id_180_s_3176_O_80_D_80_G_20_cmMx_50.txt</t>
  </si>
  <si>
    <t>id_181_s_3058_O_90_D_90_G_20_cmMx_50.txt</t>
  </si>
  <si>
    <t>id_182_s_2883_O_90_D_90_G_20_cmMx_50.txt</t>
  </si>
  <si>
    <t>id_183_s_3493_O_90_D_90_G_20_cmMx_50.txt</t>
  </si>
  <si>
    <t>id_184_s_2964_O_90_D_90_G_20_cmMx_50.txt</t>
  </si>
  <si>
    <t>id_185_s_3034_O_90_D_90_G_20_cmMx_50.txt</t>
  </si>
  <si>
    <t>id_186_s_2883_O_90_D_90_G_20_cmMx_50.txt</t>
  </si>
  <si>
    <t>id_187_s_3028_O_90_D_90_G_20_cmMx_50.txt</t>
  </si>
  <si>
    <t>id_188_s_3058_O_90_D_90_G_20_cmMx_50.txt</t>
  </si>
  <si>
    <t>id_189_s_2792_O_90_D_90_G_20_cmMx_50.txt</t>
  </si>
  <si>
    <t>id_190_s_3160_O_90_D_90_G_20_cmMx_50.txt</t>
  </si>
  <si>
    <t>id_191_s_3033_O_100_D_100_G_20_cmMx_50.txt</t>
  </si>
  <si>
    <t>id_192_s_2806_O_100_D_100_G_20_cmMx_50.txt</t>
  </si>
  <si>
    <t>id_193_s_2759_O_100_D_100_G_20_cmMx_50.txt</t>
  </si>
  <si>
    <t>id_194_s_2764_O_100_D_100_G_20_cmMx_50.txt</t>
  </si>
  <si>
    <t>id_195_s_2615_O_100_D_100_G_20_cmMx_50.txt</t>
  </si>
  <si>
    <t>id_196_s_2644_O_100_D_100_G_20_cmMx_50.txt</t>
  </si>
  <si>
    <t>id_197_s_3515_O_100_D_100_G_20_cmMx_50.txt</t>
  </si>
  <si>
    <t>id_198_s_2596_O_100_D_100_G_20_cmMx_50.txt</t>
  </si>
  <si>
    <t>id_199_s_2757_O_100_D_100_G_20_cmMx_50.txt</t>
  </si>
  <si>
    <t>id_200_s_2464_O_100_D_100_G_20_cmMx_50.txt</t>
  </si>
  <si>
    <t>id_201_s_3447_O_10_D_10_G_30_cmMx_50.txt</t>
  </si>
  <si>
    <t>id_202_s_4071_O_10_D_10_G_30_cmMx_50.txt</t>
  </si>
  <si>
    <t>id_203_s_3800_O_10_D_10_G_30_cmMx_50.txt</t>
  </si>
  <si>
    <t>id_204_s_3774_O_10_D_10_G_30_cmMx_50.txt</t>
  </si>
  <si>
    <t>id_205_s_2244_O_10_D_10_G_30_cmMx_50.txt</t>
  </si>
  <si>
    <t>id_206_s_2203_O_10_D_10_G_30_cmMx_50.txt</t>
  </si>
  <si>
    <t>id_207_s_3920_O_10_D_10_G_30_cmMx_50.txt</t>
  </si>
  <si>
    <t>id_208_s_2391_O_10_D_10_G_30_cmMx_50.txt</t>
  </si>
  <si>
    <t>id_209_s_2437_O_10_D_10_G_30_cmMx_50.txt</t>
  </si>
  <si>
    <t>id_210_s_2340_O_10_D_10_G_30_cmMx_50.txt</t>
  </si>
  <si>
    <t>id_211_s_2360_O_20_D_20_G_30_cmMx_50.txt</t>
  </si>
  <si>
    <t>id_212_s_2467_O_20_D_20_G_30_cmMx_50.txt</t>
  </si>
  <si>
    <t>id_213_s_2496_O_20_D_20_G_30_cmMx_50.txt</t>
  </si>
  <si>
    <t>id_214_s_2388_O_20_D_20_G_30_cmMx_50.txt</t>
  </si>
  <si>
    <t>id_215_s_2545_O_20_D_20_G_30_cmMx_50.txt</t>
  </si>
  <si>
    <t>id_216_s_2558_O_20_D_20_G_30_cmMx_50.txt</t>
  </si>
  <si>
    <t>id_217_s_2210_O_20_D_20_G_30_cmMx_50.txt</t>
  </si>
  <si>
    <t>id_218_s_2531_O_20_D_20_G_30_cmMx_50.txt</t>
  </si>
  <si>
    <t>id_219_s_2404_O_20_D_20_G_30_cmMx_50.txt</t>
  </si>
  <si>
    <t>id_220_s_2069_O_20_D_20_G_30_cmMx_50.txt</t>
  </si>
  <si>
    <t>id_221_s_2216_O_30_D_30_G_30_cmMx_50.txt</t>
  </si>
  <si>
    <t>id_222_s_2282_O_30_D_30_G_30_cmMx_50.txt</t>
  </si>
  <si>
    <t>id_223_s_2429_O_30_D_30_G_30_cmMx_50.txt</t>
  </si>
  <si>
    <t>id_224_s_3891_O_30_D_30_G_30_cmMx_50.txt</t>
  </si>
  <si>
    <t>id_225_s_2333_O_30_D_30_G_30_cmMx_50.txt</t>
  </si>
  <si>
    <t>id_226_s_2302_O_30_D_30_G_30_cmMx_50.txt</t>
  </si>
  <si>
    <t>id_227_s_2185_O_30_D_30_G_30_cmMx_50.txt</t>
  </si>
  <si>
    <t>id_228_s_3946_O_30_D_30_G_30_cmMx_50.txt</t>
  </si>
  <si>
    <t>id_229_s_2241_O_30_D_30_G_30_cmMx_50.txt</t>
  </si>
  <si>
    <t>id_230_s_2266_O_30_D_30_G_30_cmMx_50.txt</t>
  </si>
  <si>
    <t>id_231_s_2381_O_40_D_40_G_30_cmMx_50.txt</t>
  </si>
  <si>
    <t>id_232_s_2240_O_40_D_40_G_30_cmMx_50.txt</t>
  </si>
  <si>
    <t>id_233_s_2474_O_40_D_40_G_30_cmMx_50.txt</t>
  </si>
  <si>
    <t>id_234_s_2092_O_40_D_40_G_30_cmMx_50.txt</t>
  </si>
  <si>
    <t>id_235_s_2238_O_40_D_40_G_30_cmMx_50.txt</t>
  </si>
  <si>
    <t>id_236_s_2110_O_40_D_40_G_30_cmMx_50.txt</t>
  </si>
  <si>
    <t>id_237_s_2177_O_40_D_40_G_30_cmMx_50.txt</t>
  </si>
  <si>
    <t>id_238_s_2076_O_40_D_40_G_30_cmMx_50.txt</t>
  </si>
  <si>
    <t>id_239_s_2284_O_40_D_40_G_30_cmMx_50.txt</t>
  </si>
  <si>
    <t>id_240_s_2154_O_40_D_40_G_30_cmMx_50.txt</t>
  </si>
  <si>
    <t>id_241_s_2079_O_50_D_50_G_30_cmMx_50.txt</t>
  </si>
  <si>
    <t>id_242_s_2078_O_50_D_50_G_30_cmMx_50.txt</t>
  </si>
  <si>
    <t>id_243_s_2177_O_50_D_50_G_30_cmMx_50.txt</t>
  </si>
  <si>
    <t>id_244_s_2485_O_50_D_50_G_30_cmMx_50.txt</t>
  </si>
  <si>
    <t>id_245_s_2528_O_50_D_50_G_30_cmMx_50.txt</t>
  </si>
  <si>
    <t>id_246_s_3813_O_50_D_50_G_30_cmMx_50.txt</t>
  </si>
  <si>
    <t>id_247_s_3587_O_50_D_50_G_30_cmMx_50.txt</t>
  </si>
  <si>
    <t>id_248_s_2244_O_50_D_50_G_30_cmMx_50.txt</t>
  </si>
  <si>
    <t>id_249_s_2142_O_50_D_50_G_30_cmMx_50.txt</t>
  </si>
  <si>
    <t>id_250_s_2511_O_50_D_50_G_30_cmMx_50.txt</t>
  </si>
  <si>
    <t>id_251_s_2211_O_60_D_60_G_30_cmMx_50.txt</t>
  </si>
  <si>
    <t>id_252_s_2141_O_60_D_60_G_30_cmMx_50.txt</t>
  </si>
  <si>
    <t>id_253_s_2128_O_60_D_60_G_30_cmMx_50.txt</t>
  </si>
  <si>
    <t>id_254_s_2099_O_60_D_60_G_30_cmMx_50.txt</t>
  </si>
  <si>
    <t>id_255_s_2211_O_60_D_60_G_30_cmMx_50.txt</t>
  </si>
  <si>
    <t>id_256_s_2289_O_60_D_60_G_30_cmMx_50.txt</t>
  </si>
  <si>
    <t>id_257_s_2195_O_60_D_60_G_30_cmMx_50.txt</t>
  </si>
  <si>
    <t>id_258_s_2925_O_60_D_60_G_30_cmMx_50.txt</t>
  </si>
  <si>
    <t>id_259_s_2880_O_60_D_60_G_30_cmMx_50.txt</t>
  </si>
  <si>
    <t>id_260_s_2896_O_60_D_60_G_30_cmMx_50.txt</t>
  </si>
  <si>
    <t>id_261_s_3421_O_70_D_70_G_30_cmMx_50.txt</t>
  </si>
  <si>
    <t>id_262_s_2618_O_70_D_70_G_30_cmMx_50.txt</t>
  </si>
  <si>
    <t>id_263_s_2953_O_70_D_70_G_30_cmMx_50.txt</t>
  </si>
  <si>
    <t>id_264_s_3177_O_70_D_70_G_30_cmMx_50.txt</t>
  </si>
  <si>
    <t>id_265_s_2970_O_70_D_70_G_30_cmMx_50.txt</t>
  </si>
  <si>
    <t>id_266_s_2951_O_70_D_70_G_30_cmMx_50.txt</t>
  </si>
  <si>
    <t>id_267_s_3335_O_70_D_70_G_30_cmMx_50.txt</t>
  </si>
  <si>
    <t>id_268_s_2899_O_70_D_70_G_30_cmMx_50.txt</t>
  </si>
  <si>
    <t>id_269_s_2747_O_70_D_70_G_30_cmMx_50.txt</t>
  </si>
  <si>
    <t>id_270_s_2741_O_70_D_70_G_30_cmMx_50.txt</t>
  </si>
  <si>
    <t>id_271_s_2704_O_80_D_80_G_30_cmMx_50.txt</t>
  </si>
  <si>
    <t>id_272_s_2734_O_80_D_80_G_30_cmMx_50.txt</t>
  </si>
  <si>
    <t>id_273_s_2749_O_80_D_80_G_30_cmMx_50.txt</t>
  </si>
  <si>
    <t>id_274_s_2712_O_80_D_80_G_30_cmMx_50.txt</t>
  </si>
  <si>
    <t>id_275_s_2744_O_80_D_80_G_30_cmMx_50.txt</t>
  </si>
  <si>
    <t>id_276_s_2906_O_80_D_80_G_30_cmMx_50.txt</t>
  </si>
  <si>
    <t>id_277_s_2806_O_80_D_80_G_30_cmMx_50.txt</t>
  </si>
  <si>
    <t>id_278_s_2754_O_80_D_80_G_30_cmMx_50.txt</t>
  </si>
  <si>
    <t>id_279_s_2732_O_80_D_80_G_30_cmMx_50.txt</t>
  </si>
  <si>
    <t>id_280_s_3413_O_80_D_80_G_30_cmMx_50.txt</t>
  </si>
  <si>
    <t>id_281_s_2716_O_90_D_90_G_30_cmMx_50.txt</t>
  </si>
  <si>
    <t>id_282_s_2689_O_90_D_90_G_30_cmMx_50.txt</t>
  </si>
  <si>
    <t>id_283_s_3040_O_90_D_90_G_30_cmMx_50.txt</t>
  </si>
  <si>
    <t>id_284_s_2822_O_90_D_90_G_30_cmMx_50.txt</t>
  </si>
  <si>
    <t>id_285_s_2905_O_90_D_90_G_30_cmMx_50.txt</t>
  </si>
  <si>
    <t>id_286_s_2903_O_90_D_90_G_30_cmMx_50.txt</t>
  </si>
  <si>
    <t>id_287_s_2922_O_90_D_90_G_30_cmMx_50.txt</t>
  </si>
  <si>
    <t>id_288_s_3058_O_90_D_90_G_30_cmMx_50.txt</t>
  </si>
  <si>
    <t>id_289_s_3624_O_90_D_90_G_30_cmMx_50.txt</t>
  </si>
  <si>
    <t>id_290_s_2117_O_90_D_90_G_30_cmMx_50.txt</t>
  </si>
  <si>
    <t>id_291_s_3690_O_100_D_100_G_30_cmMx_50.txt</t>
  </si>
  <si>
    <t>id_292_s_2426_O_100_D_100_G_30_cmMx_50.txt</t>
  </si>
  <si>
    <t>id_293_s_3649_O_100_D_100_G_30_cmMx_50.txt</t>
  </si>
  <si>
    <t>id_294_s_2308_O_100_D_100_G_30_cmMx_50.txt</t>
  </si>
  <si>
    <t>id_295_s_3589_O_100_D_100_G_30_cmMx_50.txt</t>
  </si>
  <si>
    <t>id_296_s_3314_O_100_D_100_G_30_cmMx_50.txt</t>
  </si>
  <si>
    <t>id_297_s_2550_O_100_D_100_G_30_cmMx_50.txt</t>
  </si>
  <si>
    <t>id_298_s_3125_O_100_D_100_G_30_cmMx_50.txt</t>
  </si>
  <si>
    <t>id_299_s_2516_O_100_D_100_G_30_cmMx_50.txt</t>
  </si>
  <si>
    <t>id_300_s_4017_O_100_D_100_G_30_cmMx_50.txt</t>
  </si>
  <si>
    <t>istance</t>
  </si>
  <si>
    <t>obj</t>
  </si>
  <si>
    <t>time</t>
  </si>
  <si>
    <t>status</t>
  </si>
  <si>
    <t>OPT</t>
  </si>
  <si>
    <t>FEASIBLE</t>
  </si>
  <si>
    <t>id_1_s_2209_O_10_D_10_G_10_cmMx_50.txt</t>
  </si>
  <si>
    <t>DATASET 1</t>
  </si>
  <si>
    <t>DATASET 2</t>
  </si>
  <si>
    <t>#Opt</t>
  </si>
  <si>
    <t>Size</t>
  </si>
  <si>
    <t>Width</t>
  </si>
  <si>
    <t>5x5</t>
  </si>
  <si>
    <t>10x10</t>
  </si>
  <si>
    <t>20x20</t>
  </si>
  <si>
    <t>30x30</t>
  </si>
  <si>
    <t>40x40</t>
  </si>
  <si>
    <t>50x50</t>
  </si>
  <si>
    <t>60X60</t>
  </si>
  <si>
    <t>70X70</t>
  </si>
  <si>
    <t>80X80</t>
  </si>
  <si>
    <t>90x90</t>
  </si>
  <si>
    <t>100x100</t>
  </si>
  <si>
    <t>40X40</t>
  </si>
  <si>
    <t>50X50</t>
  </si>
  <si>
    <t>70x70</t>
  </si>
  <si>
    <t>80x80</t>
  </si>
  <si>
    <t>tot.</t>
  </si>
  <si>
    <t>Basic-Ws</t>
  </si>
  <si>
    <t>Enhanced-WS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</si>
</sst>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000000"/>
      <name val="Aptos Narrow"/>
    </font>
    <font>
      <sz val="12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3" xfId="0" applyFont="1" applyBorder="1"/>
    <xf numFmtId="0" fontId="3" fillId="0" borderId="8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27CE5-505B-ED4D-99C7-A28C67A13B8B}">
  <dimension ref="A1:D331"/>
  <sheetViews>
    <sheetView topLeftCell="A287" workbookViewId="0">
      <selection activeCell="D333" sqref="D333"/>
    </sheetView>
  </sheetViews>
  <sheetFormatPr baseColWidth="10" defaultRowHeight="16" x14ac:dyDescent="0.2"/>
  <cols>
    <col min="1" max="1" width="53.83203125" bestFit="1" customWidth="1"/>
  </cols>
  <sheetData>
    <row r="1" spans="1:4" s="1" customFormat="1" x14ac:dyDescent="0.2">
      <c r="A1" s="1" t="s">
        <v>629</v>
      </c>
      <c r="B1" s="1" t="s">
        <v>630</v>
      </c>
      <c r="C1" s="1" t="s">
        <v>631</v>
      </c>
      <c r="D1" s="1" t="s">
        <v>632</v>
      </c>
    </row>
    <row r="2" spans="1:4" x14ac:dyDescent="0.2">
      <c r="A2" t="s">
        <v>0</v>
      </c>
      <c r="B2">
        <v>3968</v>
      </c>
      <c r="C2">
        <v>1.1741E-2</v>
      </c>
      <c r="D2" t="s">
        <v>633</v>
      </c>
    </row>
    <row r="3" spans="1:4" x14ac:dyDescent="0.2">
      <c r="A3" t="s">
        <v>1</v>
      </c>
      <c r="B3">
        <v>1843</v>
      </c>
      <c r="C3">
        <v>1.4041E-2</v>
      </c>
      <c r="D3" t="s">
        <v>633</v>
      </c>
    </row>
    <row r="4" spans="1:4" x14ac:dyDescent="0.2">
      <c r="A4" t="s">
        <v>2</v>
      </c>
      <c r="B4">
        <v>3352</v>
      </c>
      <c r="C4">
        <v>9.894E-3</v>
      </c>
      <c r="D4" t="s">
        <v>633</v>
      </c>
    </row>
    <row r="5" spans="1:4" x14ac:dyDescent="0.2">
      <c r="A5" t="s">
        <v>3</v>
      </c>
      <c r="B5">
        <v>2817</v>
      </c>
      <c r="C5">
        <v>7.3699999999999998E-3</v>
      </c>
      <c r="D5" t="s">
        <v>633</v>
      </c>
    </row>
    <row r="6" spans="1:4" x14ac:dyDescent="0.2">
      <c r="A6" t="s">
        <v>4</v>
      </c>
      <c r="B6">
        <v>2115</v>
      </c>
      <c r="C6">
        <v>7.2030000000000002E-3</v>
      </c>
      <c r="D6" t="s">
        <v>633</v>
      </c>
    </row>
    <row r="7" spans="1:4" x14ac:dyDescent="0.2">
      <c r="A7" t="s">
        <v>5</v>
      </c>
      <c r="B7">
        <v>3648</v>
      </c>
      <c r="C7">
        <v>1.3096999999999999E-2</v>
      </c>
      <c r="D7" t="s">
        <v>633</v>
      </c>
    </row>
    <row r="8" spans="1:4" x14ac:dyDescent="0.2">
      <c r="A8" t="s">
        <v>6</v>
      </c>
      <c r="B8">
        <v>3594</v>
      </c>
      <c r="C8">
        <v>6.7270000000000003E-3</v>
      </c>
      <c r="D8" t="s">
        <v>633</v>
      </c>
    </row>
    <row r="9" spans="1:4" x14ac:dyDescent="0.2">
      <c r="A9" t="s">
        <v>7</v>
      </c>
      <c r="B9">
        <v>3650</v>
      </c>
      <c r="C9">
        <v>9.2449999999999997E-3</v>
      </c>
      <c r="D9" t="s">
        <v>633</v>
      </c>
    </row>
    <row r="10" spans="1:4" x14ac:dyDescent="0.2">
      <c r="A10" t="s">
        <v>8</v>
      </c>
      <c r="B10">
        <v>2966</v>
      </c>
      <c r="C10">
        <v>1.2426E-2</v>
      </c>
      <c r="D10" t="s">
        <v>633</v>
      </c>
    </row>
    <row r="11" spans="1:4" x14ac:dyDescent="0.2">
      <c r="A11" t="s">
        <v>9</v>
      </c>
      <c r="B11">
        <v>2887</v>
      </c>
      <c r="C11">
        <v>1.2805E-2</v>
      </c>
      <c r="D11" t="s">
        <v>633</v>
      </c>
    </row>
    <row r="12" spans="1:4" x14ac:dyDescent="0.2">
      <c r="A12" t="s">
        <v>10</v>
      </c>
      <c r="B12">
        <v>5649</v>
      </c>
      <c r="C12">
        <v>4.2986999999999997E-2</v>
      </c>
      <c r="D12" t="s">
        <v>633</v>
      </c>
    </row>
    <row r="13" spans="1:4" x14ac:dyDescent="0.2">
      <c r="A13" t="s">
        <v>11</v>
      </c>
      <c r="B13">
        <v>5100</v>
      </c>
      <c r="C13">
        <v>0.56806199999999996</v>
      </c>
      <c r="D13" t="s">
        <v>633</v>
      </c>
    </row>
    <row r="14" spans="1:4" x14ac:dyDescent="0.2">
      <c r="A14" t="s">
        <v>12</v>
      </c>
      <c r="B14">
        <v>7956</v>
      </c>
      <c r="C14">
        <v>7.3135000000000006E-2</v>
      </c>
      <c r="D14" t="s">
        <v>633</v>
      </c>
    </row>
    <row r="15" spans="1:4" x14ac:dyDescent="0.2">
      <c r="A15" t="s">
        <v>13</v>
      </c>
      <c r="B15">
        <v>8162</v>
      </c>
      <c r="C15">
        <v>0.55196800000000001</v>
      </c>
      <c r="D15" t="s">
        <v>633</v>
      </c>
    </row>
    <row r="16" spans="1:4" x14ac:dyDescent="0.2">
      <c r="A16" t="s">
        <v>14</v>
      </c>
      <c r="B16">
        <v>6713</v>
      </c>
      <c r="C16">
        <v>0.54937999999999998</v>
      </c>
      <c r="D16" t="s">
        <v>633</v>
      </c>
    </row>
    <row r="17" spans="1:4" x14ac:dyDescent="0.2">
      <c r="A17" t="s">
        <v>15</v>
      </c>
      <c r="B17">
        <v>5086</v>
      </c>
      <c r="C17">
        <v>0.57528699999999999</v>
      </c>
      <c r="D17" t="s">
        <v>633</v>
      </c>
    </row>
    <row r="18" spans="1:4" x14ac:dyDescent="0.2">
      <c r="A18" t="s">
        <v>16</v>
      </c>
      <c r="B18">
        <v>5394</v>
      </c>
      <c r="C18">
        <v>0.45921600000000001</v>
      </c>
      <c r="D18" t="s">
        <v>633</v>
      </c>
    </row>
    <row r="19" spans="1:4" x14ac:dyDescent="0.2">
      <c r="A19" t="s">
        <v>17</v>
      </c>
      <c r="B19">
        <v>6115</v>
      </c>
      <c r="C19">
        <v>8.0819000000000002E-2</v>
      </c>
      <c r="D19" t="s">
        <v>633</v>
      </c>
    </row>
    <row r="20" spans="1:4" x14ac:dyDescent="0.2">
      <c r="A20" t="s">
        <v>18</v>
      </c>
      <c r="B20">
        <v>5045</v>
      </c>
      <c r="C20">
        <v>0.52175000000000005</v>
      </c>
      <c r="D20" t="s">
        <v>633</v>
      </c>
    </row>
    <row r="21" spans="1:4" x14ac:dyDescent="0.2">
      <c r="A21" t="s">
        <v>19</v>
      </c>
      <c r="B21">
        <v>5039</v>
      </c>
      <c r="C21">
        <v>0.118535</v>
      </c>
      <c r="D21" t="s">
        <v>633</v>
      </c>
    </row>
    <row r="22" spans="1:4" x14ac:dyDescent="0.2">
      <c r="A22" t="s">
        <v>20</v>
      </c>
      <c r="B22">
        <v>15333</v>
      </c>
      <c r="C22">
        <v>8.5775000000000004E-2</v>
      </c>
      <c r="D22" t="s">
        <v>633</v>
      </c>
    </row>
    <row r="23" spans="1:4" x14ac:dyDescent="0.2">
      <c r="A23" t="s">
        <v>21</v>
      </c>
      <c r="B23">
        <v>14651</v>
      </c>
      <c r="C23">
        <v>0.34531899999999999</v>
      </c>
      <c r="D23" t="s">
        <v>633</v>
      </c>
    </row>
    <row r="24" spans="1:4" x14ac:dyDescent="0.2">
      <c r="A24" t="s">
        <v>22</v>
      </c>
      <c r="B24">
        <v>13748</v>
      </c>
      <c r="C24">
        <v>175.99199999999999</v>
      </c>
      <c r="D24" t="s">
        <v>633</v>
      </c>
    </row>
    <row r="25" spans="1:4" x14ac:dyDescent="0.2">
      <c r="A25" t="s">
        <v>23</v>
      </c>
      <c r="B25">
        <v>12746</v>
      </c>
      <c r="C25">
        <v>8.7550000000000003E-2</v>
      </c>
      <c r="D25" t="s">
        <v>633</v>
      </c>
    </row>
    <row r="26" spans="1:4" x14ac:dyDescent="0.2">
      <c r="A26" t="s">
        <v>24</v>
      </c>
      <c r="B26">
        <v>14503</v>
      </c>
      <c r="C26">
        <v>131.369</v>
      </c>
      <c r="D26" t="s">
        <v>633</v>
      </c>
    </row>
    <row r="27" spans="1:4" x14ac:dyDescent="0.2">
      <c r="A27" t="s">
        <v>25</v>
      </c>
      <c r="B27">
        <v>16927</v>
      </c>
      <c r="C27">
        <v>8.8625999999999996E-2</v>
      </c>
      <c r="D27" t="s">
        <v>633</v>
      </c>
    </row>
    <row r="28" spans="1:4" x14ac:dyDescent="0.2">
      <c r="A28" t="s">
        <v>26</v>
      </c>
      <c r="B28">
        <v>13626</v>
      </c>
      <c r="C28">
        <v>4.0956999999999999</v>
      </c>
      <c r="D28" t="s">
        <v>633</v>
      </c>
    </row>
    <row r="29" spans="1:4" x14ac:dyDescent="0.2">
      <c r="A29" t="s">
        <v>27</v>
      </c>
      <c r="B29">
        <v>14342</v>
      </c>
      <c r="C29">
        <v>172.96600000000001</v>
      </c>
      <c r="D29" t="s">
        <v>633</v>
      </c>
    </row>
    <row r="30" spans="1:4" x14ac:dyDescent="0.2">
      <c r="A30" t="s">
        <v>28</v>
      </c>
      <c r="B30">
        <v>12224</v>
      </c>
      <c r="C30">
        <v>1.8898999999999999</v>
      </c>
      <c r="D30" t="s">
        <v>633</v>
      </c>
    </row>
    <row r="31" spans="1:4" x14ac:dyDescent="0.2">
      <c r="A31" t="s">
        <v>29</v>
      </c>
      <c r="B31">
        <v>11416</v>
      </c>
      <c r="C31">
        <v>125.22199999999999</v>
      </c>
      <c r="D31" t="s">
        <v>633</v>
      </c>
    </row>
    <row r="32" spans="1:4" x14ac:dyDescent="0.2">
      <c r="A32" t="s">
        <v>30</v>
      </c>
      <c r="B32">
        <v>23724</v>
      </c>
      <c r="C32">
        <v>10861.5</v>
      </c>
      <c r="D32" t="s">
        <v>634</v>
      </c>
    </row>
    <row r="33" spans="1:4" x14ac:dyDescent="0.2">
      <c r="A33" t="s">
        <v>31</v>
      </c>
      <c r="B33">
        <v>21797</v>
      </c>
      <c r="C33">
        <v>10857</v>
      </c>
      <c r="D33" t="s">
        <v>634</v>
      </c>
    </row>
    <row r="34" spans="1:4" x14ac:dyDescent="0.2">
      <c r="A34" t="s">
        <v>32</v>
      </c>
      <c r="B34">
        <v>25494</v>
      </c>
      <c r="C34">
        <v>145.863</v>
      </c>
      <c r="D34" t="s">
        <v>633</v>
      </c>
    </row>
    <row r="35" spans="1:4" x14ac:dyDescent="0.2">
      <c r="A35" t="s">
        <v>33</v>
      </c>
      <c r="B35">
        <v>22030</v>
      </c>
      <c r="C35">
        <v>137.94499999999999</v>
      </c>
      <c r="D35" t="s">
        <v>633</v>
      </c>
    </row>
    <row r="36" spans="1:4" x14ac:dyDescent="0.2">
      <c r="A36" t="s">
        <v>34</v>
      </c>
      <c r="B36">
        <v>21885</v>
      </c>
      <c r="C36">
        <v>28.452000000000002</v>
      </c>
      <c r="D36" t="s">
        <v>633</v>
      </c>
    </row>
    <row r="37" spans="1:4" x14ac:dyDescent="0.2">
      <c r="A37" t="s">
        <v>35</v>
      </c>
      <c r="B37">
        <v>22333</v>
      </c>
      <c r="C37">
        <v>10860.6</v>
      </c>
      <c r="D37" t="s">
        <v>634</v>
      </c>
    </row>
    <row r="38" spans="1:4" x14ac:dyDescent="0.2">
      <c r="A38" t="s">
        <v>36</v>
      </c>
      <c r="B38">
        <v>19884</v>
      </c>
      <c r="C38">
        <v>234.714</v>
      </c>
      <c r="D38" t="s">
        <v>633</v>
      </c>
    </row>
    <row r="39" spans="1:4" x14ac:dyDescent="0.2">
      <c r="A39" t="s">
        <v>37</v>
      </c>
      <c r="B39">
        <v>20750</v>
      </c>
      <c r="C39">
        <v>2091.0700000000002</v>
      </c>
      <c r="D39" t="s">
        <v>633</v>
      </c>
    </row>
    <row r="40" spans="1:4" x14ac:dyDescent="0.2">
      <c r="A40" t="s">
        <v>38</v>
      </c>
      <c r="B40">
        <v>21048</v>
      </c>
      <c r="C40">
        <v>265.84199999999998</v>
      </c>
      <c r="D40" t="s">
        <v>633</v>
      </c>
    </row>
    <row r="41" spans="1:4" x14ac:dyDescent="0.2">
      <c r="A41" t="s">
        <v>39</v>
      </c>
      <c r="B41">
        <v>19596</v>
      </c>
      <c r="C41">
        <v>3025.05</v>
      </c>
      <c r="D41" t="s">
        <v>633</v>
      </c>
    </row>
    <row r="42" spans="1:4" x14ac:dyDescent="0.2">
      <c r="A42" t="s">
        <v>40</v>
      </c>
      <c r="B42">
        <v>41035</v>
      </c>
      <c r="C42">
        <v>10.583299999999999</v>
      </c>
      <c r="D42" t="s">
        <v>633</v>
      </c>
    </row>
    <row r="43" spans="1:4" x14ac:dyDescent="0.2">
      <c r="A43" t="s">
        <v>41</v>
      </c>
      <c r="B43">
        <v>37179</v>
      </c>
      <c r="C43">
        <v>10856.8</v>
      </c>
      <c r="D43" t="s">
        <v>634</v>
      </c>
    </row>
    <row r="44" spans="1:4" x14ac:dyDescent="0.2">
      <c r="A44" t="s">
        <v>42</v>
      </c>
      <c r="B44">
        <v>32521</v>
      </c>
      <c r="C44">
        <v>1.6408499999999999</v>
      </c>
      <c r="D44" t="s">
        <v>633</v>
      </c>
    </row>
    <row r="45" spans="1:4" x14ac:dyDescent="0.2">
      <c r="A45" t="s">
        <v>43</v>
      </c>
      <c r="B45">
        <v>41546</v>
      </c>
      <c r="C45">
        <v>33.122100000000003</v>
      </c>
      <c r="D45" t="s">
        <v>633</v>
      </c>
    </row>
    <row r="46" spans="1:4" x14ac:dyDescent="0.2">
      <c r="A46" t="s">
        <v>44</v>
      </c>
      <c r="B46">
        <v>38880</v>
      </c>
      <c r="C46">
        <v>10850.4</v>
      </c>
      <c r="D46" t="s">
        <v>634</v>
      </c>
    </row>
    <row r="47" spans="1:4" x14ac:dyDescent="0.2">
      <c r="A47" t="s">
        <v>45</v>
      </c>
      <c r="B47">
        <v>34791</v>
      </c>
      <c r="C47">
        <v>10919.7</v>
      </c>
      <c r="D47" t="s">
        <v>634</v>
      </c>
    </row>
    <row r="48" spans="1:4" x14ac:dyDescent="0.2">
      <c r="A48" t="s">
        <v>46</v>
      </c>
      <c r="B48">
        <v>37494</v>
      </c>
      <c r="C48">
        <v>10916.5</v>
      </c>
      <c r="D48" t="s">
        <v>634</v>
      </c>
    </row>
    <row r="49" spans="1:4" x14ac:dyDescent="0.2">
      <c r="A49" t="s">
        <v>47</v>
      </c>
      <c r="B49">
        <v>36720</v>
      </c>
      <c r="C49">
        <v>2648.66</v>
      </c>
      <c r="D49" t="s">
        <v>633</v>
      </c>
    </row>
    <row r="50" spans="1:4" x14ac:dyDescent="0.2">
      <c r="A50" t="s">
        <v>48</v>
      </c>
      <c r="B50">
        <v>40068</v>
      </c>
      <c r="C50">
        <v>10912.7</v>
      </c>
      <c r="D50" t="s">
        <v>634</v>
      </c>
    </row>
    <row r="51" spans="1:4" x14ac:dyDescent="0.2">
      <c r="A51" t="s">
        <v>49</v>
      </c>
      <c r="B51">
        <v>35749</v>
      </c>
      <c r="C51">
        <v>10855.2</v>
      </c>
      <c r="D51" t="s">
        <v>634</v>
      </c>
    </row>
    <row r="52" spans="1:4" x14ac:dyDescent="0.2">
      <c r="A52" t="s">
        <v>50</v>
      </c>
      <c r="B52">
        <v>58090</v>
      </c>
      <c r="C52">
        <v>10914.1</v>
      </c>
      <c r="D52" t="s">
        <v>634</v>
      </c>
    </row>
    <row r="53" spans="1:4" x14ac:dyDescent="0.2">
      <c r="A53" t="s">
        <v>51</v>
      </c>
      <c r="B53">
        <v>52152</v>
      </c>
      <c r="C53">
        <v>11128.1</v>
      </c>
      <c r="D53" t="s">
        <v>634</v>
      </c>
    </row>
    <row r="54" spans="1:4" x14ac:dyDescent="0.2">
      <c r="A54" t="s">
        <v>52</v>
      </c>
      <c r="B54">
        <v>59679</v>
      </c>
      <c r="C54">
        <v>1822.68</v>
      </c>
      <c r="D54" t="s">
        <v>633</v>
      </c>
    </row>
    <row r="55" spans="1:4" x14ac:dyDescent="0.2">
      <c r="A55" t="s">
        <v>53</v>
      </c>
      <c r="B55">
        <v>52720</v>
      </c>
      <c r="C55">
        <v>10852.5</v>
      </c>
      <c r="D55" t="s">
        <v>634</v>
      </c>
    </row>
    <row r="56" spans="1:4" x14ac:dyDescent="0.2">
      <c r="A56" t="s">
        <v>54</v>
      </c>
      <c r="B56">
        <v>52764</v>
      </c>
      <c r="C56">
        <v>1242.8499999999999</v>
      </c>
      <c r="D56" t="s">
        <v>633</v>
      </c>
    </row>
    <row r="57" spans="1:4" x14ac:dyDescent="0.2">
      <c r="A57" t="s">
        <v>55</v>
      </c>
      <c r="B57">
        <v>49247</v>
      </c>
      <c r="C57">
        <v>10917.6</v>
      </c>
      <c r="D57" t="s">
        <v>634</v>
      </c>
    </row>
    <row r="58" spans="1:4" x14ac:dyDescent="0.2">
      <c r="A58" t="s">
        <v>56</v>
      </c>
      <c r="B58">
        <v>54908</v>
      </c>
      <c r="C58">
        <v>10906.1</v>
      </c>
      <c r="D58" t="s">
        <v>634</v>
      </c>
    </row>
    <row r="59" spans="1:4" x14ac:dyDescent="0.2">
      <c r="A59" t="s">
        <v>57</v>
      </c>
      <c r="B59">
        <v>46704</v>
      </c>
      <c r="C59">
        <v>8.3313900000000007</v>
      </c>
      <c r="D59" t="s">
        <v>633</v>
      </c>
    </row>
    <row r="60" spans="1:4" x14ac:dyDescent="0.2">
      <c r="A60" t="s">
        <v>58</v>
      </c>
      <c r="B60">
        <v>53304</v>
      </c>
      <c r="C60">
        <v>10910.8</v>
      </c>
      <c r="D60" t="s">
        <v>634</v>
      </c>
    </row>
    <row r="61" spans="1:4" x14ac:dyDescent="0.2">
      <c r="A61" t="s">
        <v>59</v>
      </c>
      <c r="B61">
        <v>47160</v>
      </c>
      <c r="C61">
        <v>6.40097</v>
      </c>
      <c r="D61" t="s">
        <v>633</v>
      </c>
    </row>
    <row r="62" spans="1:4" x14ac:dyDescent="0.2">
      <c r="A62" t="s">
        <v>60</v>
      </c>
      <c r="B62">
        <v>67342</v>
      </c>
      <c r="C62">
        <v>11031.3</v>
      </c>
      <c r="D62" t="s">
        <v>634</v>
      </c>
    </row>
    <row r="63" spans="1:4" x14ac:dyDescent="0.2">
      <c r="A63" t="s">
        <v>61</v>
      </c>
      <c r="B63">
        <v>59631</v>
      </c>
      <c r="C63">
        <v>10939.4</v>
      </c>
      <c r="D63" t="s">
        <v>634</v>
      </c>
    </row>
    <row r="64" spans="1:4" x14ac:dyDescent="0.2">
      <c r="A64" t="s">
        <v>62</v>
      </c>
      <c r="B64">
        <v>65676</v>
      </c>
      <c r="C64">
        <v>10913.2</v>
      </c>
      <c r="D64" t="s">
        <v>634</v>
      </c>
    </row>
    <row r="65" spans="1:4" x14ac:dyDescent="0.2">
      <c r="A65" t="s">
        <v>63</v>
      </c>
      <c r="B65">
        <v>65441</v>
      </c>
      <c r="C65">
        <v>10909.8</v>
      </c>
      <c r="D65" t="s">
        <v>634</v>
      </c>
    </row>
    <row r="66" spans="1:4" x14ac:dyDescent="0.2">
      <c r="A66" t="s">
        <v>64</v>
      </c>
      <c r="B66">
        <v>60034</v>
      </c>
      <c r="C66">
        <v>10935.7</v>
      </c>
      <c r="D66" t="s">
        <v>634</v>
      </c>
    </row>
    <row r="67" spans="1:4" x14ac:dyDescent="0.2">
      <c r="A67" t="s">
        <v>65</v>
      </c>
      <c r="B67">
        <v>62881</v>
      </c>
      <c r="C67">
        <v>10985.6</v>
      </c>
      <c r="D67" t="s">
        <v>634</v>
      </c>
    </row>
    <row r="68" spans="1:4" x14ac:dyDescent="0.2">
      <c r="A68" t="s">
        <v>66</v>
      </c>
      <c r="B68">
        <v>61750</v>
      </c>
      <c r="C68">
        <v>10905.3</v>
      </c>
      <c r="D68" t="s">
        <v>634</v>
      </c>
    </row>
    <row r="69" spans="1:4" x14ac:dyDescent="0.2">
      <c r="A69" t="s">
        <v>67</v>
      </c>
      <c r="B69">
        <v>66597</v>
      </c>
      <c r="C69">
        <v>10998.1</v>
      </c>
      <c r="D69" t="s">
        <v>634</v>
      </c>
    </row>
    <row r="70" spans="1:4" x14ac:dyDescent="0.2">
      <c r="A70" t="s">
        <v>68</v>
      </c>
      <c r="B70">
        <v>66990</v>
      </c>
      <c r="C70">
        <v>11167.7</v>
      </c>
      <c r="D70" t="s">
        <v>634</v>
      </c>
    </row>
    <row r="71" spans="1:4" x14ac:dyDescent="0.2">
      <c r="A71" t="s">
        <v>69</v>
      </c>
      <c r="B71">
        <v>61511</v>
      </c>
      <c r="C71">
        <v>10962.4</v>
      </c>
      <c r="D71" t="s">
        <v>634</v>
      </c>
    </row>
    <row r="72" spans="1:4" x14ac:dyDescent="0.2">
      <c r="A72" t="s">
        <v>70</v>
      </c>
      <c r="B72">
        <v>81417</v>
      </c>
      <c r="C72">
        <v>10900.9</v>
      </c>
      <c r="D72" t="s">
        <v>634</v>
      </c>
    </row>
    <row r="73" spans="1:4" x14ac:dyDescent="0.2">
      <c r="A73" t="s">
        <v>71</v>
      </c>
      <c r="B73">
        <v>82856</v>
      </c>
      <c r="C73">
        <v>10915.4</v>
      </c>
      <c r="D73" t="s">
        <v>634</v>
      </c>
    </row>
    <row r="74" spans="1:4" x14ac:dyDescent="0.2">
      <c r="A74" t="s">
        <v>72</v>
      </c>
      <c r="B74">
        <v>89475</v>
      </c>
      <c r="C74">
        <v>77.295000000000002</v>
      </c>
      <c r="D74" t="s">
        <v>633</v>
      </c>
    </row>
    <row r="75" spans="1:4" x14ac:dyDescent="0.2">
      <c r="A75" t="s">
        <v>73</v>
      </c>
      <c r="B75">
        <v>79030</v>
      </c>
      <c r="C75">
        <v>10928</v>
      </c>
      <c r="D75" t="s">
        <v>634</v>
      </c>
    </row>
    <row r="76" spans="1:4" x14ac:dyDescent="0.2">
      <c r="A76" t="s">
        <v>74</v>
      </c>
      <c r="B76">
        <v>75839</v>
      </c>
      <c r="C76">
        <v>10850.4</v>
      </c>
      <c r="D76" t="s">
        <v>634</v>
      </c>
    </row>
    <row r="77" spans="1:4" x14ac:dyDescent="0.2">
      <c r="A77" t="s">
        <v>75</v>
      </c>
      <c r="B77">
        <v>80448</v>
      </c>
      <c r="C77">
        <v>10908.4</v>
      </c>
      <c r="D77" t="s">
        <v>634</v>
      </c>
    </row>
    <row r="78" spans="1:4" x14ac:dyDescent="0.2">
      <c r="A78" t="s">
        <v>76</v>
      </c>
      <c r="B78">
        <v>78895</v>
      </c>
      <c r="C78">
        <v>10898.3</v>
      </c>
      <c r="D78" t="s">
        <v>634</v>
      </c>
    </row>
    <row r="79" spans="1:4" x14ac:dyDescent="0.2">
      <c r="A79" t="s">
        <v>77</v>
      </c>
      <c r="B79">
        <v>88403</v>
      </c>
      <c r="C79">
        <v>10899.5</v>
      </c>
      <c r="D79" t="s">
        <v>634</v>
      </c>
    </row>
    <row r="80" spans="1:4" x14ac:dyDescent="0.2">
      <c r="A80" t="s">
        <v>78</v>
      </c>
      <c r="B80">
        <v>69334</v>
      </c>
      <c r="C80">
        <v>10929.7</v>
      </c>
      <c r="D80" t="s">
        <v>634</v>
      </c>
    </row>
    <row r="81" spans="1:4" x14ac:dyDescent="0.2">
      <c r="A81" t="s">
        <v>79</v>
      </c>
      <c r="B81">
        <v>79241</v>
      </c>
      <c r="C81">
        <v>10955.6</v>
      </c>
      <c r="D81" t="s">
        <v>634</v>
      </c>
    </row>
    <row r="82" spans="1:4" x14ac:dyDescent="0.2">
      <c r="A82" t="s">
        <v>80</v>
      </c>
      <c r="B82">
        <v>112362</v>
      </c>
      <c r="C82">
        <v>10910.7</v>
      </c>
      <c r="D82" t="s">
        <v>634</v>
      </c>
    </row>
    <row r="83" spans="1:4" x14ac:dyDescent="0.2">
      <c r="A83" t="s">
        <v>81</v>
      </c>
      <c r="B83">
        <v>116124</v>
      </c>
      <c r="C83">
        <v>10940.5</v>
      </c>
      <c r="D83" t="s">
        <v>634</v>
      </c>
    </row>
    <row r="84" spans="1:4" x14ac:dyDescent="0.2">
      <c r="A84" t="s">
        <v>82</v>
      </c>
      <c r="B84">
        <v>110632</v>
      </c>
      <c r="C84">
        <v>10920.7</v>
      </c>
      <c r="D84" t="s">
        <v>634</v>
      </c>
    </row>
    <row r="85" spans="1:4" x14ac:dyDescent="0.2">
      <c r="A85" t="s">
        <v>83</v>
      </c>
      <c r="B85">
        <v>118754</v>
      </c>
      <c r="C85">
        <v>10898.5</v>
      </c>
      <c r="D85" t="s">
        <v>634</v>
      </c>
    </row>
    <row r="86" spans="1:4" x14ac:dyDescent="0.2">
      <c r="A86" t="s">
        <v>84</v>
      </c>
      <c r="B86">
        <v>120859</v>
      </c>
      <c r="C86">
        <v>10916.2</v>
      </c>
      <c r="D86" t="s">
        <v>634</v>
      </c>
    </row>
    <row r="87" spans="1:4" x14ac:dyDescent="0.2">
      <c r="A87" t="s">
        <v>85</v>
      </c>
      <c r="B87">
        <v>107983</v>
      </c>
      <c r="C87">
        <v>10889.5</v>
      </c>
      <c r="D87" t="s">
        <v>634</v>
      </c>
    </row>
    <row r="88" spans="1:4" x14ac:dyDescent="0.2">
      <c r="A88" t="s">
        <v>86</v>
      </c>
      <c r="B88">
        <v>125337</v>
      </c>
      <c r="C88">
        <v>10882</v>
      </c>
      <c r="D88" t="s">
        <v>634</v>
      </c>
    </row>
    <row r="89" spans="1:4" x14ac:dyDescent="0.2">
      <c r="A89" t="s">
        <v>87</v>
      </c>
      <c r="B89">
        <v>118102</v>
      </c>
      <c r="C89">
        <v>10904.9</v>
      </c>
      <c r="D89" t="s">
        <v>634</v>
      </c>
    </row>
    <row r="90" spans="1:4" x14ac:dyDescent="0.2">
      <c r="A90" t="s">
        <v>88</v>
      </c>
      <c r="B90">
        <v>110181</v>
      </c>
      <c r="C90">
        <v>10882.7</v>
      </c>
      <c r="D90" t="s">
        <v>634</v>
      </c>
    </row>
    <row r="91" spans="1:4" x14ac:dyDescent="0.2">
      <c r="A91" t="s">
        <v>89</v>
      </c>
      <c r="B91">
        <v>110730</v>
      </c>
      <c r="C91">
        <v>10888.8</v>
      </c>
      <c r="D91" t="s">
        <v>634</v>
      </c>
    </row>
    <row r="92" spans="1:4" x14ac:dyDescent="0.2">
      <c r="A92" t="s">
        <v>90</v>
      </c>
      <c r="B92">
        <v>129183</v>
      </c>
      <c r="C92">
        <v>10917.9</v>
      </c>
      <c r="D92" t="s">
        <v>634</v>
      </c>
    </row>
    <row r="93" spans="1:4" x14ac:dyDescent="0.2">
      <c r="A93" t="s">
        <v>91</v>
      </c>
      <c r="B93">
        <v>137986</v>
      </c>
      <c r="C93">
        <v>10933.1</v>
      </c>
      <c r="D93" t="s">
        <v>634</v>
      </c>
    </row>
    <row r="94" spans="1:4" x14ac:dyDescent="0.2">
      <c r="A94" t="s">
        <v>92</v>
      </c>
      <c r="B94">
        <v>136525</v>
      </c>
      <c r="C94">
        <v>10989.8</v>
      </c>
      <c r="D94" t="s">
        <v>634</v>
      </c>
    </row>
    <row r="95" spans="1:4" x14ac:dyDescent="0.2">
      <c r="A95" t="s">
        <v>93</v>
      </c>
      <c r="B95">
        <v>134461</v>
      </c>
      <c r="C95">
        <v>10951.3</v>
      </c>
      <c r="D95" t="s">
        <v>634</v>
      </c>
    </row>
    <row r="96" spans="1:4" x14ac:dyDescent="0.2">
      <c r="A96" t="s">
        <v>94</v>
      </c>
      <c r="B96">
        <v>141973</v>
      </c>
      <c r="C96">
        <v>10959.2</v>
      </c>
      <c r="D96" t="s">
        <v>634</v>
      </c>
    </row>
    <row r="97" spans="1:4" x14ac:dyDescent="0.2">
      <c r="A97" t="s">
        <v>95</v>
      </c>
      <c r="B97">
        <v>145902</v>
      </c>
      <c r="C97">
        <v>10954.6</v>
      </c>
      <c r="D97" t="s">
        <v>634</v>
      </c>
    </row>
    <row r="98" spans="1:4" x14ac:dyDescent="0.2">
      <c r="A98" t="s">
        <v>96</v>
      </c>
      <c r="B98">
        <v>141245</v>
      </c>
      <c r="C98">
        <v>10853.8</v>
      </c>
      <c r="D98" t="s">
        <v>634</v>
      </c>
    </row>
    <row r="99" spans="1:4" x14ac:dyDescent="0.2">
      <c r="A99" t="s">
        <v>97</v>
      </c>
      <c r="B99">
        <v>155928</v>
      </c>
      <c r="C99">
        <v>10855</v>
      </c>
      <c r="D99" t="s">
        <v>634</v>
      </c>
    </row>
    <row r="100" spans="1:4" x14ac:dyDescent="0.2">
      <c r="A100" t="s">
        <v>98</v>
      </c>
      <c r="B100">
        <v>133552</v>
      </c>
      <c r="C100">
        <v>10857.9</v>
      </c>
      <c r="D100" t="s">
        <v>634</v>
      </c>
    </row>
    <row r="101" spans="1:4" x14ac:dyDescent="0.2">
      <c r="A101" t="s">
        <v>99</v>
      </c>
      <c r="B101">
        <v>148703</v>
      </c>
      <c r="C101">
        <v>10929.9</v>
      </c>
      <c r="D101" t="s">
        <v>634</v>
      </c>
    </row>
    <row r="102" spans="1:4" x14ac:dyDescent="0.2">
      <c r="A102" t="s">
        <v>100</v>
      </c>
      <c r="B102">
        <v>170736</v>
      </c>
      <c r="C102">
        <v>10938.2</v>
      </c>
      <c r="D102" t="s">
        <v>634</v>
      </c>
    </row>
    <row r="103" spans="1:4" x14ac:dyDescent="0.2">
      <c r="A103" t="s">
        <v>101</v>
      </c>
      <c r="B103">
        <v>145678</v>
      </c>
      <c r="C103">
        <v>10850.1</v>
      </c>
      <c r="D103" t="s">
        <v>634</v>
      </c>
    </row>
    <row r="104" spans="1:4" x14ac:dyDescent="0.2">
      <c r="A104" t="s">
        <v>102</v>
      </c>
      <c r="B104">
        <v>164810</v>
      </c>
      <c r="C104">
        <v>10936.1</v>
      </c>
      <c r="D104" t="s">
        <v>634</v>
      </c>
    </row>
    <row r="105" spans="1:4" x14ac:dyDescent="0.2">
      <c r="A105" t="s">
        <v>103</v>
      </c>
      <c r="B105">
        <v>170026</v>
      </c>
      <c r="C105">
        <v>10970.6</v>
      </c>
      <c r="D105" t="s">
        <v>634</v>
      </c>
    </row>
    <row r="106" spans="1:4" x14ac:dyDescent="0.2">
      <c r="A106" t="s">
        <v>104</v>
      </c>
      <c r="B106">
        <v>159253</v>
      </c>
      <c r="C106">
        <v>10920.4</v>
      </c>
      <c r="D106" t="s">
        <v>634</v>
      </c>
    </row>
    <row r="107" spans="1:4" x14ac:dyDescent="0.2">
      <c r="A107" t="s">
        <v>105</v>
      </c>
      <c r="B107">
        <v>161642</v>
      </c>
      <c r="C107">
        <v>114.69799999999999</v>
      </c>
      <c r="D107" t="s">
        <v>633</v>
      </c>
    </row>
    <row r="108" spans="1:4" x14ac:dyDescent="0.2">
      <c r="A108" t="s">
        <v>106</v>
      </c>
      <c r="B108">
        <v>157617</v>
      </c>
      <c r="C108">
        <v>10963.3</v>
      </c>
      <c r="D108" t="s">
        <v>634</v>
      </c>
    </row>
    <row r="109" spans="1:4" x14ac:dyDescent="0.2">
      <c r="A109" t="s">
        <v>107</v>
      </c>
      <c r="B109">
        <v>154781</v>
      </c>
      <c r="C109">
        <v>10958.1</v>
      </c>
      <c r="D109" t="s">
        <v>634</v>
      </c>
    </row>
    <row r="110" spans="1:4" x14ac:dyDescent="0.2">
      <c r="A110" t="s">
        <v>108</v>
      </c>
      <c r="B110">
        <v>153192</v>
      </c>
      <c r="C110">
        <v>10873.1</v>
      </c>
      <c r="D110" t="s">
        <v>634</v>
      </c>
    </row>
    <row r="111" spans="1:4" x14ac:dyDescent="0.2">
      <c r="A111" t="s">
        <v>109</v>
      </c>
      <c r="B111">
        <v>160936</v>
      </c>
      <c r="C111">
        <v>10850.7</v>
      </c>
      <c r="D111" t="s">
        <v>634</v>
      </c>
    </row>
    <row r="112" spans="1:4" x14ac:dyDescent="0.2">
      <c r="A112" t="s">
        <v>110</v>
      </c>
      <c r="B112">
        <v>3568</v>
      </c>
      <c r="C112">
        <v>1.6469000000000001E-2</v>
      </c>
      <c r="D112" t="s">
        <v>633</v>
      </c>
    </row>
    <row r="113" spans="1:4" x14ac:dyDescent="0.2">
      <c r="A113" t="s">
        <v>111</v>
      </c>
      <c r="B113">
        <v>3963</v>
      </c>
      <c r="C113">
        <v>2.0469999999999999E-2</v>
      </c>
      <c r="D113" t="s">
        <v>633</v>
      </c>
    </row>
    <row r="114" spans="1:4" x14ac:dyDescent="0.2">
      <c r="A114" t="s">
        <v>112</v>
      </c>
      <c r="B114">
        <v>4430</v>
      </c>
      <c r="C114">
        <v>1.0097E-2</v>
      </c>
      <c r="D114" t="s">
        <v>633</v>
      </c>
    </row>
    <row r="115" spans="1:4" x14ac:dyDescent="0.2">
      <c r="A115" t="s">
        <v>113</v>
      </c>
      <c r="B115">
        <v>3840</v>
      </c>
      <c r="C115">
        <v>1.5311999999999999E-2</v>
      </c>
      <c r="D115" t="s">
        <v>633</v>
      </c>
    </row>
    <row r="116" spans="1:4" x14ac:dyDescent="0.2">
      <c r="A116" t="s">
        <v>114</v>
      </c>
      <c r="B116">
        <v>3234</v>
      </c>
      <c r="C116">
        <v>1.9200999999999999E-2</v>
      </c>
      <c r="D116" t="s">
        <v>633</v>
      </c>
    </row>
    <row r="117" spans="1:4" x14ac:dyDescent="0.2">
      <c r="A117" t="s">
        <v>115</v>
      </c>
      <c r="B117">
        <v>2573</v>
      </c>
      <c r="C117">
        <v>2.5793E-2</v>
      </c>
      <c r="D117" t="s">
        <v>633</v>
      </c>
    </row>
    <row r="118" spans="1:4" x14ac:dyDescent="0.2">
      <c r="A118" t="s">
        <v>116</v>
      </c>
      <c r="B118">
        <v>4101</v>
      </c>
      <c r="C118">
        <v>1.9307999999999999E-2</v>
      </c>
      <c r="D118" t="s">
        <v>633</v>
      </c>
    </row>
    <row r="119" spans="1:4" x14ac:dyDescent="0.2">
      <c r="A119" t="s">
        <v>117</v>
      </c>
      <c r="B119">
        <v>4944</v>
      </c>
      <c r="C119">
        <v>9.9649999999999999E-3</v>
      </c>
      <c r="D119" t="s">
        <v>633</v>
      </c>
    </row>
    <row r="120" spans="1:4" x14ac:dyDescent="0.2">
      <c r="A120" t="s">
        <v>118</v>
      </c>
      <c r="B120">
        <v>2904</v>
      </c>
      <c r="C120">
        <v>2.1440000000000001E-2</v>
      </c>
      <c r="D120" t="s">
        <v>633</v>
      </c>
    </row>
    <row r="121" spans="1:4" x14ac:dyDescent="0.2">
      <c r="A121" t="s">
        <v>119</v>
      </c>
      <c r="B121">
        <v>3445</v>
      </c>
      <c r="C121">
        <v>1.6837000000000001E-2</v>
      </c>
      <c r="D121" t="s">
        <v>633</v>
      </c>
    </row>
    <row r="122" spans="1:4" x14ac:dyDescent="0.2">
      <c r="A122" t="s">
        <v>120</v>
      </c>
      <c r="B122">
        <v>9394</v>
      </c>
      <c r="C122">
        <v>6.5905000000000005E-2</v>
      </c>
      <c r="D122" t="s">
        <v>633</v>
      </c>
    </row>
    <row r="123" spans="1:4" x14ac:dyDescent="0.2">
      <c r="A123" t="s">
        <v>121</v>
      </c>
      <c r="B123">
        <v>6236</v>
      </c>
      <c r="C123">
        <v>2.7033000000000001E-2</v>
      </c>
      <c r="D123" t="s">
        <v>633</v>
      </c>
    </row>
    <row r="124" spans="1:4" x14ac:dyDescent="0.2">
      <c r="A124" t="s">
        <v>122</v>
      </c>
      <c r="B124">
        <v>6703</v>
      </c>
      <c r="C124">
        <v>0.45910800000000002</v>
      </c>
      <c r="D124" t="s">
        <v>633</v>
      </c>
    </row>
    <row r="125" spans="1:4" x14ac:dyDescent="0.2">
      <c r="A125" t="s">
        <v>123</v>
      </c>
      <c r="B125">
        <v>8073</v>
      </c>
      <c r="C125">
        <v>6.3751000000000002E-2</v>
      </c>
      <c r="D125" t="s">
        <v>633</v>
      </c>
    </row>
    <row r="126" spans="1:4" x14ac:dyDescent="0.2">
      <c r="A126" t="s">
        <v>124</v>
      </c>
      <c r="B126">
        <v>5275</v>
      </c>
      <c r="C126">
        <v>5.2954000000000001E-2</v>
      </c>
      <c r="D126" t="s">
        <v>633</v>
      </c>
    </row>
    <row r="127" spans="1:4" x14ac:dyDescent="0.2">
      <c r="A127" t="s">
        <v>125</v>
      </c>
      <c r="B127">
        <v>7088</v>
      </c>
      <c r="C127">
        <v>6.9031999999999996E-2</v>
      </c>
      <c r="D127" t="s">
        <v>633</v>
      </c>
    </row>
    <row r="128" spans="1:4" x14ac:dyDescent="0.2">
      <c r="A128" t="s">
        <v>126</v>
      </c>
      <c r="B128">
        <v>6911</v>
      </c>
      <c r="C128">
        <v>7.3561000000000001E-2</v>
      </c>
      <c r="D128" t="s">
        <v>633</v>
      </c>
    </row>
    <row r="129" spans="1:4" x14ac:dyDescent="0.2">
      <c r="A129" t="s">
        <v>127</v>
      </c>
      <c r="B129">
        <v>6665</v>
      </c>
      <c r="C129">
        <v>0.100372</v>
      </c>
      <c r="D129" t="s">
        <v>633</v>
      </c>
    </row>
    <row r="130" spans="1:4" x14ac:dyDescent="0.2">
      <c r="A130" t="s">
        <v>128</v>
      </c>
      <c r="B130">
        <v>6347</v>
      </c>
      <c r="C130">
        <v>0.179836</v>
      </c>
      <c r="D130" t="s">
        <v>633</v>
      </c>
    </row>
    <row r="131" spans="1:4" x14ac:dyDescent="0.2">
      <c r="A131" t="s">
        <v>129</v>
      </c>
      <c r="B131">
        <v>6776</v>
      </c>
      <c r="C131">
        <v>2.8302000000000001E-2</v>
      </c>
      <c r="D131" t="s">
        <v>633</v>
      </c>
    </row>
    <row r="132" spans="1:4" x14ac:dyDescent="0.2">
      <c r="A132" t="s">
        <v>130</v>
      </c>
      <c r="B132">
        <v>13734</v>
      </c>
      <c r="C132">
        <v>0.70089599999999996</v>
      </c>
      <c r="D132" t="s">
        <v>633</v>
      </c>
    </row>
    <row r="133" spans="1:4" x14ac:dyDescent="0.2">
      <c r="A133" t="s">
        <v>131</v>
      </c>
      <c r="B133">
        <v>15694</v>
      </c>
      <c r="C133">
        <v>10.688599999999999</v>
      </c>
      <c r="D133" t="s">
        <v>633</v>
      </c>
    </row>
    <row r="134" spans="1:4" x14ac:dyDescent="0.2">
      <c r="A134" t="s">
        <v>132</v>
      </c>
      <c r="B134">
        <v>15738</v>
      </c>
      <c r="C134">
        <v>269.51799999999997</v>
      </c>
      <c r="D134" t="s">
        <v>633</v>
      </c>
    </row>
    <row r="135" spans="1:4" x14ac:dyDescent="0.2">
      <c r="A135" t="s">
        <v>133</v>
      </c>
      <c r="B135">
        <v>11635</v>
      </c>
      <c r="C135">
        <v>0.29327900000000001</v>
      </c>
      <c r="D135" t="s">
        <v>633</v>
      </c>
    </row>
    <row r="136" spans="1:4" x14ac:dyDescent="0.2">
      <c r="A136" t="s">
        <v>134</v>
      </c>
      <c r="B136">
        <v>16610</v>
      </c>
      <c r="C136">
        <v>14.7813</v>
      </c>
      <c r="D136" t="s">
        <v>633</v>
      </c>
    </row>
    <row r="137" spans="1:4" x14ac:dyDescent="0.2">
      <c r="A137" t="s">
        <v>135</v>
      </c>
      <c r="B137">
        <v>12233</v>
      </c>
      <c r="C137">
        <v>62.244700000000002</v>
      </c>
      <c r="D137" t="s">
        <v>633</v>
      </c>
    </row>
    <row r="138" spans="1:4" x14ac:dyDescent="0.2">
      <c r="A138" t="s">
        <v>136</v>
      </c>
      <c r="B138">
        <v>15524</v>
      </c>
      <c r="C138">
        <v>101.583</v>
      </c>
      <c r="D138" t="s">
        <v>633</v>
      </c>
    </row>
    <row r="139" spans="1:4" x14ac:dyDescent="0.2">
      <c r="A139" t="s">
        <v>137</v>
      </c>
      <c r="B139">
        <v>15160</v>
      </c>
      <c r="C139">
        <v>0.64751400000000003</v>
      </c>
      <c r="D139" t="s">
        <v>633</v>
      </c>
    </row>
    <row r="140" spans="1:4" x14ac:dyDescent="0.2">
      <c r="A140" t="s">
        <v>138</v>
      </c>
      <c r="B140">
        <v>14898</v>
      </c>
      <c r="C140">
        <v>2.0491000000000001</v>
      </c>
      <c r="D140" t="s">
        <v>633</v>
      </c>
    </row>
    <row r="141" spans="1:4" x14ac:dyDescent="0.2">
      <c r="A141" t="s">
        <v>139</v>
      </c>
      <c r="B141">
        <v>15796</v>
      </c>
      <c r="C141">
        <v>225.995</v>
      </c>
      <c r="D141" t="s">
        <v>633</v>
      </c>
    </row>
    <row r="142" spans="1:4" x14ac:dyDescent="0.2">
      <c r="A142" t="s">
        <v>140</v>
      </c>
      <c r="B142">
        <v>24528</v>
      </c>
      <c r="C142">
        <v>10853.9</v>
      </c>
      <c r="D142" t="s">
        <v>634</v>
      </c>
    </row>
    <row r="143" spans="1:4" x14ac:dyDescent="0.2">
      <c r="A143" t="s">
        <v>141</v>
      </c>
      <c r="B143">
        <v>20716</v>
      </c>
      <c r="C143">
        <v>178.77699999999999</v>
      </c>
      <c r="D143" t="s">
        <v>633</v>
      </c>
    </row>
    <row r="144" spans="1:4" x14ac:dyDescent="0.2">
      <c r="A144" t="s">
        <v>142</v>
      </c>
      <c r="B144">
        <v>23940</v>
      </c>
      <c r="C144">
        <v>10850.2</v>
      </c>
      <c r="D144" t="s">
        <v>634</v>
      </c>
    </row>
    <row r="145" spans="1:4" x14ac:dyDescent="0.2">
      <c r="A145" t="s">
        <v>143</v>
      </c>
      <c r="B145">
        <v>22998</v>
      </c>
      <c r="C145">
        <v>1.9119900000000001</v>
      </c>
      <c r="D145" t="s">
        <v>633</v>
      </c>
    </row>
    <row r="146" spans="1:4" x14ac:dyDescent="0.2">
      <c r="A146" t="s">
        <v>144</v>
      </c>
      <c r="B146">
        <v>24528</v>
      </c>
      <c r="C146">
        <v>10850.8</v>
      </c>
      <c r="D146" t="s">
        <v>634</v>
      </c>
    </row>
    <row r="147" spans="1:4" x14ac:dyDescent="0.2">
      <c r="A147" t="s">
        <v>145</v>
      </c>
      <c r="B147">
        <v>26717</v>
      </c>
      <c r="C147">
        <v>1194.47</v>
      </c>
      <c r="D147" t="s">
        <v>633</v>
      </c>
    </row>
    <row r="148" spans="1:4" x14ac:dyDescent="0.2">
      <c r="A148" t="s">
        <v>146</v>
      </c>
      <c r="B148">
        <v>23057</v>
      </c>
      <c r="C148">
        <v>10850.3</v>
      </c>
      <c r="D148" t="s">
        <v>634</v>
      </c>
    </row>
    <row r="149" spans="1:4" x14ac:dyDescent="0.2">
      <c r="A149" t="s">
        <v>147</v>
      </c>
      <c r="B149">
        <v>23573</v>
      </c>
      <c r="C149">
        <v>10851.2</v>
      </c>
      <c r="D149" t="s">
        <v>634</v>
      </c>
    </row>
    <row r="150" spans="1:4" x14ac:dyDescent="0.2">
      <c r="A150" t="s">
        <v>148</v>
      </c>
      <c r="B150">
        <v>23972</v>
      </c>
      <c r="C150">
        <v>10855.7</v>
      </c>
      <c r="D150" t="s">
        <v>634</v>
      </c>
    </row>
    <row r="151" spans="1:4" x14ac:dyDescent="0.2">
      <c r="A151" t="s">
        <v>149</v>
      </c>
      <c r="B151">
        <v>25005</v>
      </c>
      <c r="C151">
        <v>4710.4399999999996</v>
      </c>
      <c r="D151" t="s">
        <v>633</v>
      </c>
    </row>
    <row r="152" spans="1:4" x14ac:dyDescent="0.2">
      <c r="A152" t="s">
        <v>150</v>
      </c>
      <c r="B152">
        <v>35637</v>
      </c>
      <c r="C152">
        <v>10852.2</v>
      </c>
      <c r="D152" t="s">
        <v>634</v>
      </c>
    </row>
    <row r="153" spans="1:4" x14ac:dyDescent="0.2">
      <c r="A153" t="s">
        <v>151</v>
      </c>
      <c r="B153">
        <v>40847</v>
      </c>
      <c r="C153">
        <v>10967.1</v>
      </c>
      <c r="D153" t="s">
        <v>634</v>
      </c>
    </row>
    <row r="154" spans="1:4" x14ac:dyDescent="0.2">
      <c r="A154" t="s">
        <v>152</v>
      </c>
      <c r="B154">
        <v>36663</v>
      </c>
      <c r="C154">
        <v>10927.9</v>
      </c>
      <c r="D154" t="s">
        <v>634</v>
      </c>
    </row>
    <row r="155" spans="1:4" x14ac:dyDescent="0.2">
      <c r="A155" t="s">
        <v>153</v>
      </c>
      <c r="B155">
        <v>38366</v>
      </c>
      <c r="C155">
        <v>10909.4</v>
      </c>
      <c r="D155" t="s">
        <v>634</v>
      </c>
    </row>
    <row r="156" spans="1:4" x14ac:dyDescent="0.2">
      <c r="A156" t="s">
        <v>154</v>
      </c>
      <c r="B156">
        <v>43433</v>
      </c>
      <c r="C156">
        <v>0.81897299999999995</v>
      </c>
      <c r="D156" t="s">
        <v>633</v>
      </c>
    </row>
    <row r="157" spans="1:4" x14ac:dyDescent="0.2">
      <c r="A157" t="s">
        <v>155</v>
      </c>
      <c r="B157">
        <v>43068</v>
      </c>
      <c r="C157">
        <v>10874.5</v>
      </c>
      <c r="D157" t="s">
        <v>634</v>
      </c>
    </row>
    <row r="158" spans="1:4" x14ac:dyDescent="0.2">
      <c r="A158" t="s">
        <v>156</v>
      </c>
      <c r="B158">
        <v>37143</v>
      </c>
      <c r="C158">
        <v>10905.2</v>
      </c>
      <c r="D158" t="s">
        <v>634</v>
      </c>
    </row>
    <row r="159" spans="1:4" x14ac:dyDescent="0.2">
      <c r="A159" t="s">
        <v>157</v>
      </c>
      <c r="B159">
        <v>40775</v>
      </c>
      <c r="C159">
        <v>10896.6</v>
      </c>
      <c r="D159" t="s">
        <v>634</v>
      </c>
    </row>
    <row r="160" spans="1:4" x14ac:dyDescent="0.2">
      <c r="A160" t="s">
        <v>158</v>
      </c>
      <c r="B160">
        <v>41600</v>
      </c>
      <c r="C160">
        <v>10852</v>
      </c>
      <c r="D160" t="s">
        <v>634</v>
      </c>
    </row>
    <row r="161" spans="1:4" x14ac:dyDescent="0.2">
      <c r="A161" t="s">
        <v>159</v>
      </c>
      <c r="B161">
        <v>42036</v>
      </c>
      <c r="C161">
        <v>10918.2</v>
      </c>
      <c r="D161" t="s">
        <v>634</v>
      </c>
    </row>
    <row r="162" spans="1:4" x14ac:dyDescent="0.2">
      <c r="A162" t="s">
        <v>160</v>
      </c>
      <c r="B162">
        <v>56172</v>
      </c>
      <c r="C162">
        <v>10867.6</v>
      </c>
      <c r="D162" t="s">
        <v>634</v>
      </c>
    </row>
    <row r="163" spans="1:4" x14ac:dyDescent="0.2">
      <c r="A163" t="s">
        <v>161</v>
      </c>
      <c r="B163">
        <v>52644</v>
      </c>
      <c r="C163">
        <v>7.4908099999999997</v>
      </c>
      <c r="D163" t="s">
        <v>633</v>
      </c>
    </row>
    <row r="164" spans="1:4" x14ac:dyDescent="0.2">
      <c r="A164" t="s">
        <v>162</v>
      </c>
      <c r="B164">
        <v>56791</v>
      </c>
      <c r="C164">
        <v>10908.8</v>
      </c>
      <c r="D164" t="s">
        <v>634</v>
      </c>
    </row>
    <row r="165" spans="1:4" x14ac:dyDescent="0.2">
      <c r="A165" t="s">
        <v>163</v>
      </c>
      <c r="B165">
        <v>55307</v>
      </c>
      <c r="C165">
        <v>10895.4</v>
      </c>
      <c r="D165" t="s">
        <v>634</v>
      </c>
    </row>
    <row r="166" spans="1:4" x14ac:dyDescent="0.2">
      <c r="A166" t="s">
        <v>164</v>
      </c>
      <c r="B166">
        <v>56832</v>
      </c>
      <c r="C166">
        <v>10851.4</v>
      </c>
      <c r="D166" t="s">
        <v>634</v>
      </c>
    </row>
    <row r="167" spans="1:4" x14ac:dyDescent="0.2">
      <c r="A167" t="s">
        <v>165</v>
      </c>
      <c r="B167">
        <v>55699</v>
      </c>
      <c r="C167">
        <v>10945.1</v>
      </c>
      <c r="D167" t="s">
        <v>634</v>
      </c>
    </row>
    <row r="168" spans="1:4" x14ac:dyDescent="0.2">
      <c r="A168" t="s">
        <v>166</v>
      </c>
      <c r="B168">
        <v>53491</v>
      </c>
      <c r="C168">
        <v>10940.4</v>
      </c>
      <c r="D168" t="s">
        <v>634</v>
      </c>
    </row>
    <row r="169" spans="1:4" x14ac:dyDescent="0.2">
      <c r="A169" t="s">
        <v>167</v>
      </c>
      <c r="B169">
        <v>55236</v>
      </c>
      <c r="C169">
        <v>10907.7</v>
      </c>
      <c r="D169" t="s">
        <v>634</v>
      </c>
    </row>
    <row r="170" spans="1:4" x14ac:dyDescent="0.2">
      <c r="A170" t="s">
        <v>168</v>
      </c>
      <c r="B170">
        <v>57481</v>
      </c>
      <c r="C170">
        <v>10956.4</v>
      </c>
      <c r="D170" t="s">
        <v>634</v>
      </c>
    </row>
    <row r="171" spans="1:4" x14ac:dyDescent="0.2">
      <c r="A171" t="s">
        <v>169</v>
      </c>
      <c r="B171">
        <v>56233</v>
      </c>
      <c r="C171">
        <v>10938.8</v>
      </c>
      <c r="D171" t="s">
        <v>634</v>
      </c>
    </row>
    <row r="172" spans="1:4" x14ac:dyDescent="0.2">
      <c r="A172" t="s">
        <v>170</v>
      </c>
      <c r="B172">
        <v>67641</v>
      </c>
      <c r="C172">
        <v>10962.9</v>
      </c>
      <c r="D172" t="s">
        <v>634</v>
      </c>
    </row>
    <row r="173" spans="1:4" x14ac:dyDescent="0.2">
      <c r="A173" t="s">
        <v>171</v>
      </c>
      <c r="B173">
        <v>60679</v>
      </c>
      <c r="C173">
        <v>10886.1</v>
      </c>
      <c r="D173" t="s">
        <v>634</v>
      </c>
    </row>
    <row r="174" spans="1:4" x14ac:dyDescent="0.2">
      <c r="A174" t="s">
        <v>172</v>
      </c>
      <c r="B174">
        <v>74321</v>
      </c>
      <c r="C174">
        <v>10887.9</v>
      </c>
      <c r="D174" t="s">
        <v>634</v>
      </c>
    </row>
    <row r="175" spans="1:4" x14ac:dyDescent="0.2">
      <c r="A175" t="s">
        <v>173</v>
      </c>
      <c r="B175">
        <v>72917</v>
      </c>
      <c r="C175">
        <v>10913.4</v>
      </c>
      <c r="D175" t="s">
        <v>634</v>
      </c>
    </row>
    <row r="176" spans="1:4" x14ac:dyDescent="0.2">
      <c r="A176" t="s">
        <v>174</v>
      </c>
      <c r="B176">
        <v>60346</v>
      </c>
      <c r="C176">
        <v>10910.3</v>
      </c>
      <c r="D176" t="s">
        <v>634</v>
      </c>
    </row>
    <row r="177" spans="1:4" x14ac:dyDescent="0.2">
      <c r="A177" t="s">
        <v>175</v>
      </c>
      <c r="B177">
        <v>70105</v>
      </c>
      <c r="C177">
        <v>10906.3</v>
      </c>
      <c r="D177" t="s">
        <v>634</v>
      </c>
    </row>
    <row r="178" spans="1:4" x14ac:dyDescent="0.2">
      <c r="A178" t="s">
        <v>176</v>
      </c>
      <c r="B178">
        <v>73668</v>
      </c>
      <c r="C178">
        <v>10919.6</v>
      </c>
      <c r="D178" t="s">
        <v>634</v>
      </c>
    </row>
    <row r="179" spans="1:4" x14ac:dyDescent="0.2">
      <c r="A179" t="s">
        <v>177</v>
      </c>
      <c r="B179">
        <v>70857</v>
      </c>
      <c r="C179">
        <v>10930.7</v>
      </c>
      <c r="D179" t="s">
        <v>634</v>
      </c>
    </row>
    <row r="180" spans="1:4" x14ac:dyDescent="0.2">
      <c r="A180" t="s">
        <v>178</v>
      </c>
      <c r="B180">
        <v>70877</v>
      </c>
      <c r="C180">
        <v>11182.4</v>
      </c>
      <c r="D180" t="s">
        <v>634</v>
      </c>
    </row>
    <row r="181" spans="1:4" x14ac:dyDescent="0.2">
      <c r="A181" t="s">
        <v>179</v>
      </c>
      <c r="B181">
        <v>74398</v>
      </c>
      <c r="C181">
        <v>10893.8</v>
      </c>
      <c r="D181" t="s">
        <v>634</v>
      </c>
    </row>
    <row r="182" spans="1:4" x14ac:dyDescent="0.2">
      <c r="A182" t="s">
        <v>180</v>
      </c>
      <c r="B182">
        <v>88355</v>
      </c>
      <c r="C182">
        <v>10953.1</v>
      </c>
      <c r="D182" t="s">
        <v>634</v>
      </c>
    </row>
    <row r="183" spans="1:4" x14ac:dyDescent="0.2">
      <c r="A183" t="s">
        <v>181</v>
      </c>
      <c r="B183">
        <v>93178</v>
      </c>
      <c r="C183">
        <v>10963.9</v>
      </c>
      <c r="D183" t="s">
        <v>634</v>
      </c>
    </row>
    <row r="184" spans="1:4" x14ac:dyDescent="0.2">
      <c r="A184" t="s">
        <v>182</v>
      </c>
      <c r="B184">
        <v>93267</v>
      </c>
      <c r="C184">
        <v>10891.4</v>
      </c>
      <c r="D184" t="s">
        <v>634</v>
      </c>
    </row>
    <row r="185" spans="1:4" x14ac:dyDescent="0.2">
      <c r="A185" t="s">
        <v>183</v>
      </c>
      <c r="B185">
        <v>81838</v>
      </c>
      <c r="C185">
        <v>10850.6</v>
      </c>
      <c r="D185" t="s">
        <v>634</v>
      </c>
    </row>
    <row r="186" spans="1:4" x14ac:dyDescent="0.2">
      <c r="A186" t="s">
        <v>184</v>
      </c>
      <c r="B186">
        <v>84226</v>
      </c>
      <c r="C186">
        <v>10928.2</v>
      </c>
      <c r="D186" t="s">
        <v>634</v>
      </c>
    </row>
    <row r="187" spans="1:4" x14ac:dyDescent="0.2">
      <c r="A187" t="s">
        <v>185</v>
      </c>
      <c r="B187">
        <v>88918</v>
      </c>
      <c r="C187">
        <v>11121.8</v>
      </c>
      <c r="D187" t="s">
        <v>634</v>
      </c>
    </row>
    <row r="188" spans="1:4" x14ac:dyDescent="0.2">
      <c r="A188" t="s">
        <v>186</v>
      </c>
      <c r="B188">
        <v>89547</v>
      </c>
      <c r="C188">
        <v>11095.5</v>
      </c>
      <c r="D188" t="s">
        <v>634</v>
      </c>
    </row>
    <row r="189" spans="1:4" x14ac:dyDescent="0.2">
      <c r="A189" t="s">
        <v>187</v>
      </c>
      <c r="B189">
        <v>90131</v>
      </c>
      <c r="C189">
        <v>10902.2</v>
      </c>
      <c r="D189" t="s">
        <v>634</v>
      </c>
    </row>
    <row r="190" spans="1:4" x14ac:dyDescent="0.2">
      <c r="A190" t="s">
        <v>188</v>
      </c>
      <c r="B190">
        <v>84341</v>
      </c>
      <c r="C190">
        <v>10886.1</v>
      </c>
      <c r="D190" t="s">
        <v>634</v>
      </c>
    </row>
    <row r="191" spans="1:4" x14ac:dyDescent="0.2">
      <c r="A191" t="s">
        <v>189</v>
      </c>
      <c r="B191">
        <v>80036</v>
      </c>
      <c r="C191">
        <v>10909.3</v>
      </c>
      <c r="D191" t="s">
        <v>634</v>
      </c>
    </row>
    <row r="192" spans="1:4" x14ac:dyDescent="0.2">
      <c r="A192" t="s">
        <v>190</v>
      </c>
      <c r="B192">
        <v>122090</v>
      </c>
      <c r="C192">
        <v>10955.1</v>
      </c>
      <c r="D192" t="s">
        <v>634</v>
      </c>
    </row>
    <row r="193" spans="1:4" x14ac:dyDescent="0.2">
      <c r="A193" t="s">
        <v>191</v>
      </c>
      <c r="B193">
        <v>120498</v>
      </c>
      <c r="C193">
        <v>10956.6</v>
      </c>
      <c r="D193" t="s">
        <v>634</v>
      </c>
    </row>
    <row r="194" spans="1:4" x14ac:dyDescent="0.2">
      <c r="A194" t="s">
        <v>192</v>
      </c>
      <c r="B194">
        <v>135887</v>
      </c>
      <c r="C194">
        <v>10920.7</v>
      </c>
      <c r="D194" t="s">
        <v>634</v>
      </c>
    </row>
    <row r="195" spans="1:4" x14ac:dyDescent="0.2">
      <c r="A195" t="s">
        <v>193</v>
      </c>
      <c r="B195">
        <v>126976</v>
      </c>
      <c r="C195">
        <v>10931.5</v>
      </c>
      <c r="D195" t="s">
        <v>634</v>
      </c>
    </row>
    <row r="196" spans="1:4" x14ac:dyDescent="0.2">
      <c r="A196" t="s">
        <v>194</v>
      </c>
      <c r="B196">
        <v>132906</v>
      </c>
      <c r="C196">
        <v>10879.2</v>
      </c>
      <c r="D196" t="s">
        <v>634</v>
      </c>
    </row>
    <row r="197" spans="1:4" x14ac:dyDescent="0.2">
      <c r="A197" t="s">
        <v>195</v>
      </c>
      <c r="B197">
        <v>117848</v>
      </c>
      <c r="C197">
        <v>10931.3</v>
      </c>
      <c r="D197" t="s">
        <v>634</v>
      </c>
    </row>
    <row r="198" spans="1:4" x14ac:dyDescent="0.2">
      <c r="A198" t="s">
        <v>196</v>
      </c>
      <c r="B198">
        <v>129976</v>
      </c>
      <c r="C198">
        <v>11021.5</v>
      </c>
      <c r="D198" t="s">
        <v>634</v>
      </c>
    </row>
    <row r="199" spans="1:4" x14ac:dyDescent="0.2">
      <c r="A199" t="s">
        <v>197</v>
      </c>
      <c r="B199">
        <v>131823</v>
      </c>
      <c r="C199">
        <v>10888.6</v>
      </c>
      <c r="D199" t="s">
        <v>634</v>
      </c>
    </row>
    <row r="200" spans="1:4" x14ac:dyDescent="0.2">
      <c r="A200" t="s">
        <v>198</v>
      </c>
      <c r="B200">
        <v>122828</v>
      </c>
      <c r="C200">
        <v>10894.9</v>
      </c>
      <c r="D200" t="s">
        <v>634</v>
      </c>
    </row>
    <row r="201" spans="1:4" x14ac:dyDescent="0.2">
      <c r="A201" t="s">
        <v>199</v>
      </c>
      <c r="B201">
        <v>118629</v>
      </c>
      <c r="C201">
        <v>10940.7</v>
      </c>
      <c r="D201" t="s">
        <v>634</v>
      </c>
    </row>
    <row r="202" spans="1:4" x14ac:dyDescent="0.2">
      <c r="A202" t="s">
        <v>200</v>
      </c>
      <c r="B202">
        <v>151530</v>
      </c>
      <c r="C202">
        <v>10850.2</v>
      </c>
      <c r="D202" t="s">
        <v>634</v>
      </c>
    </row>
    <row r="203" spans="1:4" x14ac:dyDescent="0.2">
      <c r="A203" t="s">
        <v>201</v>
      </c>
      <c r="B203">
        <v>151605</v>
      </c>
      <c r="C203">
        <v>76.314700000000002</v>
      </c>
      <c r="D203" t="s">
        <v>633</v>
      </c>
    </row>
    <row r="204" spans="1:4" x14ac:dyDescent="0.2">
      <c r="A204" t="s">
        <v>202</v>
      </c>
      <c r="B204">
        <v>127429</v>
      </c>
      <c r="C204">
        <v>10850.3</v>
      </c>
      <c r="D204" t="s">
        <v>634</v>
      </c>
    </row>
    <row r="205" spans="1:4" x14ac:dyDescent="0.2">
      <c r="A205" t="s">
        <v>203</v>
      </c>
      <c r="B205">
        <v>124364</v>
      </c>
      <c r="C205">
        <v>10981.3</v>
      </c>
      <c r="D205" t="s">
        <v>634</v>
      </c>
    </row>
    <row r="206" spans="1:4" x14ac:dyDescent="0.2">
      <c r="A206" t="s">
        <v>204</v>
      </c>
      <c r="B206">
        <v>140529</v>
      </c>
      <c r="C206">
        <v>10949.5</v>
      </c>
      <c r="D206" t="s">
        <v>634</v>
      </c>
    </row>
    <row r="207" spans="1:4" x14ac:dyDescent="0.2">
      <c r="A207" t="s">
        <v>205</v>
      </c>
      <c r="B207">
        <v>136430</v>
      </c>
      <c r="C207">
        <v>10976</v>
      </c>
      <c r="D207" t="s">
        <v>634</v>
      </c>
    </row>
    <row r="208" spans="1:4" x14ac:dyDescent="0.2">
      <c r="A208" t="s">
        <v>206</v>
      </c>
      <c r="B208">
        <v>136911</v>
      </c>
      <c r="C208">
        <v>10960.1</v>
      </c>
      <c r="D208" t="s">
        <v>634</v>
      </c>
    </row>
    <row r="209" spans="1:4" x14ac:dyDescent="0.2">
      <c r="A209" t="s">
        <v>207</v>
      </c>
      <c r="B209">
        <v>142783</v>
      </c>
      <c r="C209">
        <v>10954.7</v>
      </c>
      <c r="D209" t="s">
        <v>634</v>
      </c>
    </row>
    <row r="210" spans="1:4" x14ac:dyDescent="0.2">
      <c r="A210" t="s">
        <v>208</v>
      </c>
      <c r="B210">
        <v>144854</v>
      </c>
      <c r="C210">
        <v>10914.6</v>
      </c>
      <c r="D210" t="s">
        <v>634</v>
      </c>
    </row>
    <row r="211" spans="1:4" x14ac:dyDescent="0.2">
      <c r="A211" t="s">
        <v>209</v>
      </c>
      <c r="B211">
        <v>131297</v>
      </c>
      <c r="C211">
        <v>10978.2</v>
      </c>
      <c r="D211" t="s">
        <v>634</v>
      </c>
    </row>
    <row r="212" spans="1:4" x14ac:dyDescent="0.2">
      <c r="A212" t="s">
        <v>210</v>
      </c>
      <c r="B212">
        <v>165280</v>
      </c>
      <c r="C212">
        <v>11014.4</v>
      </c>
      <c r="D212" t="s">
        <v>634</v>
      </c>
    </row>
    <row r="213" spans="1:4" x14ac:dyDescent="0.2">
      <c r="A213" t="s">
        <v>211</v>
      </c>
      <c r="B213">
        <v>170777</v>
      </c>
      <c r="C213">
        <v>10954.9</v>
      </c>
      <c r="D213" t="s">
        <v>634</v>
      </c>
    </row>
    <row r="214" spans="1:4" x14ac:dyDescent="0.2">
      <c r="A214" t="s">
        <v>212</v>
      </c>
      <c r="B214">
        <v>154962</v>
      </c>
      <c r="C214">
        <v>10966.7</v>
      </c>
      <c r="D214" t="s">
        <v>634</v>
      </c>
    </row>
    <row r="215" spans="1:4" x14ac:dyDescent="0.2">
      <c r="A215" t="s">
        <v>213</v>
      </c>
      <c r="B215">
        <v>144288</v>
      </c>
      <c r="C215">
        <v>11022.7</v>
      </c>
      <c r="D215" t="s">
        <v>634</v>
      </c>
    </row>
    <row r="216" spans="1:4" x14ac:dyDescent="0.2">
      <c r="A216" t="s">
        <v>214</v>
      </c>
      <c r="B216">
        <v>163019</v>
      </c>
      <c r="C216">
        <v>11038</v>
      </c>
      <c r="D216" t="s">
        <v>634</v>
      </c>
    </row>
    <row r="217" spans="1:4" x14ac:dyDescent="0.2">
      <c r="A217" t="s">
        <v>215</v>
      </c>
      <c r="B217">
        <v>160208</v>
      </c>
      <c r="C217">
        <v>11025.1</v>
      </c>
      <c r="D217" t="s">
        <v>634</v>
      </c>
    </row>
    <row r="218" spans="1:4" x14ac:dyDescent="0.2">
      <c r="A218" t="s">
        <v>216</v>
      </c>
      <c r="B218">
        <v>169015</v>
      </c>
      <c r="C218">
        <v>11025.4</v>
      </c>
      <c r="D218" t="s">
        <v>634</v>
      </c>
    </row>
    <row r="219" spans="1:4" x14ac:dyDescent="0.2">
      <c r="A219" t="s">
        <v>217</v>
      </c>
      <c r="B219">
        <v>158538</v>
      </c>
      <c r="C219">
        <v>10890.6</v>
      </c>
      <c r="D219" t="s">
        <v>634</v>
      </c>
    </row>
    <row r="220" spans="1:4" x14ac:dyDescent="0.2">
      <c r="A220" t="s">
        <v>218</v>
      </c>
      <c r="B220">
        <v>162090</v>
      </c>
      <c r="C220">
        <v>10952.8</v>
      </c>
      <c r="D220" t="s">
        <v>634</v>
      </c>
    </row>
    <row r="221" spans="1:4" x14ac:dyDescent="0.2">
      <c r="A221" t="s">
        <v>219</v>
      </c>
      <c r="B221">
        <v>161772</v>
      </c>
      <c r="C221">
        <v>10987.2</v>
      </c>
      <c r="D221" t="s">
        <v>634</v>
      </c>
    </row>
    <row r="222" spans="1:4" x14ac:dyDescent="0.2">
      <c r="A222" t="s">
        <v>220</v>
      </c>
      <c r="B222">
        <v>3379</v>
      </c>
      <c r="C222">
        <v>2.7203999999999999E-2</v>
      </c>
      <c r="D222" t="s">
        <v>633</v>
      </c>
    </row>
    <row r="223" spans="1:4" x14ac:dyDescent="0.2">
      <c r="A223" t="s">
        <v>221</v>
      </c>
      <c r="B223">
        <v>5252</v>
      </c>
      <c r="C223">
        <v>3.0595000000000001E-2</v>
      </c>
      <c r="D223" t="s">
        <v>633</v>
      </c>
    </row>
    <row r="224" spans="1:4" x14ac:dyDescent="0.2">
      <c r="A224" t="s">
        <v>222</v>
      </c>
      <c r="B224">
        <v>4920</v>
      </c>
      <c r="C224">
        <v>1.5696000000000002E-2</v>
      </c>
      <c r="D224" t="s">
        <v>633</v>
      </c>
    </row>
    <row r="225" spans="1:4" x14ac:dyDescent="0.2">
      <c r="A225" t="s">
        <v>223</v>
      </c>
      <c r="B225">
        <v>4002</v>
      </c>
      <c r="C225">
        <v>2.6726E-2</v>
      </c>
      <c r="D225" t="s">
        <v>633</v>
      </c>
    </row>
    <row r="226" spans="1:4" x14ac:dyDescent="0.2">
      <c r="A226" t="s">
        <v>224</v>
      </c>
      <c r="B226">
        <v>4437</v>
      </c>
      <c r="C226">
        <v>2.7765000000000001E-2</v>
      </c>
      <c r="D226" t="s">
        <v>633</v>
      </c>
    </row>
    <row r="227" spans="1:4" x14ac:dyDescent="0.2">
      <c r="A227" t="s">
        <v>225</v>
      </c>
      <c r="B227">
        <v>4717</v>
      </c>
      <c r="C227">
        <v>2.5947000000000001E-2</v>
      </c>
      <c r="D227" t="s">
        <v>633</v>
      </c>
    </row>
    <row r="228" spans="1:4" x14ac:dyDescent="0.2">
      <c r="A228" t="s">
        <v>226</v>
      </c>
      <c r="B228">
        <v>4986</v>
      </c>
      <c r="C228">
        <v>2.2922999999999999E-2</v>
      </c>
      <c r="D228" t="s">
        <v>633</v>
      </c>
    </row>
    <row r="229" spans="1:4" x14ac:dyDescent="0.2">
      <c r="A229" t="s">
        <v>227</v>
      </c>
      <c r="B229">
        <v>5104</v>
      </c>
      <c r="C229">
        <v>3.0858E-2</v>
      </c>
      <c r="D229" t="s">
        <v>633</v>
      </c>
    </row>
    <row r="230" spans="1:4" x14ac:dyDescent="0.2">
      <c r="A230" t="s">
        <v>228</v>
      </c>
      <c r="B230">
        <v>5167</v>
      </c>
      <c r="C230">
        <v>3.2916000000000001E-2</v>
      </c>
      <c r="D230" t="s">
        <v>633</v>
      </c>
    </row>
    <row r="231" spans="1:4" x14ac:dyDescent="0.2">
      <c r="A231" t="s">
        <v>229</v>
      </c>
      <c r="B231">
        <v>3230</v>
      </c>
      <c r="C231">
        <v>2.3878E-2</v>
      </c>
      <c r="D231" t="s">
        <v>633</v>
      </c>
    </row>
    <row r="232" spans="1:4" x14ac:dyDescent="0.2">
      <c r="A232" t="s">
        <v>230</v>
      </c>
      <c r="B232">
        <v>10251</v>
      </c>
      <c r="C232">
        <v>0.26045200000000002</v>
      </c>
      <c r="D232" t="s">
        <v>633</v>
      </c>
    </row>
    <row r="233" spans="1:4" x14ac:dyDescent="0.2">
      <c r="A233" t="s">
        <v>231</v>
      </c>
      <c r="B233">
        <v>8611</v>
      </c>
      <c r="C233">
        <v>0.66177699999999995</v>
      </c>
      <c r="D233" t="s">
        <v>633</v>
      </c>
    </row>
    <row r="234" spans="1:4" x14ac:dyDescent="0.2">
      <c r="A234" t="s">
        <v>232</v>
      </c>
      <c r="B234">
        <v>9353</v>
      </c>
      <c r="C234">
        <v>0.81516599999999995</v>
      </c>
      <c r="D234" t="s">
        <v>633</v>
      </c>
    </row>
    <row r="235" spans="1:4" x14ac:dyDescent="0.2">
      <c r="A235" t="s">
        <v>233</v>
      </c>
      <c r="B235">
        <v>10574</v>
      </c>
      <c r="C235">
        <v>0.26463900000000001</v>
      </c>
      <c r="D235" t="s">
        <v>633</v>
      </c>
    </row>
    <row r="236" spans="1:4" x14ac:dyDescent="0.2">
      <c r="A236" t="s">
        <v>234</v>
      </c>
      <c r="B236">
        <v>9353</v>
      </c>
      <c r="C236">
        <v>0.82958500000000002</v>
      </c>
      <c r="D236" t="s">
        <v>633</v>
      </c>
    </row>
    <row r="237" spans="1:4" x14ac:dyDescent="0.2">
      <c r="A237" t="s">
        <v>235</v>
      </c>
      <c r="B237">
        <v>10990</v>
      </c>
      <c r="C237">
        <v>4.3309E-2</v>
      </c>
      <c r="D237" t="s">
        <v>633</v>
      </c>
    </row>
    <row r="238" spans="1:4" x14ac:dyDescent="0.2">
      <c r="A238" t="s">
        <v>236</v>
      </c>
      <c r="B238">
        <v>9167</v>
      </c>
      <c r="C238">
        <v>0.72391399999999995</v>
      </c>
      <c r="D238" t="s">
        <v>633</v>
      </c>
    </row>
    <row r="239" spans="1:4" x14ac:dyDescent="0.2">
      <c r="A239" t="s">
        <v>237</v>
      </c>
      <c r="B239">
        <v>9187</v>
      </c>
      <c r="C239">
        <v>0.68019499999999999</v>
      </c>
      <c r="D239" t="s">
        <v>633</v>
      </c>
    </row>
    <row r="240" spans="1:4" x14ac:dyDescent="0.2">
      <c r="A240" t="s">
        <v>238</v>
      </c>
      <c r="B240">
        <v>9377</v>
      </c>
      <c r="C240">
        <v>0.761598</v>
      </c>
      <c r="D240" t="s">
        <v>633</v>
      </c>
    </row>
    <row r="241" spans="1:4" x14ac:dyDescent="0.2">
      <c r="A241" t="s">
        <v>239</v>
      </c>
      <c r="B241">
        <v>8849</v>
      </c>
      <c r="C241">
        <v>0.68672100000000003</v>
      </c>
      <c r="D241" t="s">
        <v>633</v>
      </c>
    </row>
    <row r="242" spans="1:4" x14ac:dyDescent="0.2">
      <c r="A242" t="s">
        <v>240</v>
      </c>
      <c r="B242">
        <v>17545</v>
      </c>
      <c r="C242">
        <v>507.303</v>
      </c>
      <c r="D242" t="s">
        <v>633</v>
      </c>
    </row>
    <row r="243" spans="1:4" x14ac:dyDescent="0.2">
      <c r="A243" t="s">
        <v>241</v>
      </c>
      <c r="B243">
        <v>14873</v>
      </c>
      <c r="C243">
        <v>0.903281</v>
      </c>
      <c r="D243" t="s">
        <v>633</v>
      </c>
    </row>
    <row r="244" spans="1:4" x14ac:dyDescent="0.2">
      <c r="A244" t="s">
        <v>242</v>
      </c>
      <c r="B244">
        <v>20619</v>
      </c>
      <c r="C244">
        <v>314.67399999999998</v>
      </c>
      <c r="D244" t="s">
        <v>633</v>
      </c>
    </row>
    <row r="245" spans="1:4" x14ac:dyDescent="0.2">
      <c r="A245" t="s">
        <v>243</v>
      </c>
      <c r="B245">
        <v>14387</v>
      </c>
      <c r="C245">
        <v>0.18701000000000001</v>
      </c>
      <c r="D245" t="s">
        <v>633</v>
      </c>
    </row>
    <row r="246" spans="1:4" x14ac:dyDescent="0.2">
      <c r="A246" t="s">
        <v>244</v>
      </c>
      <c r="B246">
        <v>19286</v>
      </c>
      <c r="C246">
        <v>9.6540599999999994</v>
      </c>
      <c r="D246" t="s">
        <v>633</v>
      </c>
    </row>
    <row r="247" spans="1:4" x14ac:dyDescent="0.2">
      <c r="A247" t="s">
        <v>245</v>
      </c>
      <c r="B247">
        <v>18004</v>
      </c>
      <c r="C247">
        <v>292.65699999999998</v>
      </c>
      <c r="D247" t="s">
        <v>633</v>
      </c>
    </row>
    <row r="248" spans="1:4" x14ac:dyDescent="0.2">
      <c r="A248" t="s">
        <v>246</v>
      </c>
      <c r="B248">
        <v>18633</v>
      </c>
      <c r="C248">
        <v>242.149</v>
      </c>
      <c r="D248" t="s">
        <v>633</v>
      </c>
    </row>
    <row r="249" spans="1:4" x14ac:dyDescent="0.2">
      <c r="A249" t="s">
        <v>247</v>
      </c>
      <c r="B249">
        <v>17736</v>
      </c>
      <c r="C249">
        <v>347.83499999999998</v>
      </c>
      <c r="D249" t="s">
        <v>633</v>
      </c>
    </row>
    <row r="250" spans="1:4" x14ac:dyDescent="0.2">
      <c r="A250" t="s">
        <v>248</v>
      </c>
      <c r="B250">
        <v>18579</v>
      </c>
      <c r="C250">
        <v>7.9610799999999999</v>
      </c>
      <c r="D250" t="s">
        <v>633</v>
      </c>
    </row>
    <row r="251" spans="1:4" x14ac:dyDescent="0.2">
      <c r="A251" t="s">
        <v>249</v>
      </c>
      <c r="B251">
        <v>21207</v>
      </c>
      <c r="C251">
        <v>19.084599999999998</v>
      </c>
      <c r="D251" t="s">
        <v>633</v>
      </c>
    </row>
    <row r="252" spans="1:4" x14ac:dyDescent="0.2">
      <c r="A252" t="s">
        <v>250</v>
      </c>
      <c r="B252">
        <v>26047</v>
      </c>
      <c r="C252">
        <v>10851.2</v>
      </c>
      <c r="D252" t="s">
        <v>634</v>
      </c>
    </row>
    <row r="253" spans="1:4" x14ac:dyDescent="0.2">
      <c r="A253" t="s">
        <v>251</v>
      </c>
      <c r="B253">
        <v>30937</v>
      </c>
      <c r="C253">
        <v>0.51563499999999995</v>
      </c>
      <c r="D253" t="s">
        <v>633</v>
      </c>
    </row>
    <row r="254" spans="1:4" x14ac:dyDescent="0.2">
      <c r="A254" t="s">
        <v>252</v>
      </c>
      <c r="B254">
        <v>27697</v>
      </c>
      <c r="C254">
        <v>4914.4399999999996</v>
      </c>
      <c r="D254" t="s">
        <v>633</v>
      </c>
    </row>
    <row r="255" spans="1:4" x14ac:dyDescent="0.2">
      <c r="A255" t="s">
        <v>253</v>
      </c>
      <c r="B255">
        <v>32106</v>
      </c>
      <c r="C255">
        <v>12.8645</v>
      </c>
      <c r="D255" t="s">
        <v>633</v>
      </c>
    </row>
    <row r="256" spans="1:4" x14ac:dyDescent="0.2">
      <c r="A256" t="s">
        <v>254</v>
      </c>
      <c r="B256">
        <v>28133</v>
      </c>
      <c r="C256">
        <v>10850.7</v>
      </c>
      <c r="D256" t="s">
        <v>634</v>
      </c>
    </row>
    <row r="257" spans="1:4" x14ac:dyDescent="0.2">
      <c r="A257" t="s">
        <v>255</v>
      </c>
      <c r="B257">
        <v>24719</v>
      </c>
      <c r="C257">
        <v>10.2554</v>
      </c>
      <c r="D257" t="s">
        <v>633</v>
      </c>
    </row>
    <row r="258" spans="1:4" x14ac:dyDescent="0.2">
      <c r="A258" t="s">
        <v>256</v>
      </c>
      <c r="B258">
        <v>28066</v>
      </c>
      <c r="C258">
        <v>10852.5</v>
      </c>
      <c r="D258" t="s">
        <v>634</v>
      </c>
    </row>
    <row r="259" spans="1:4" x14ac:dyDescent="0.2">
      <c r="A259" t="s">
        <v>257</v>
      </c>
      <c r="B259">
        <v>33248</v>
      </c>
      <c r="C259">
        <v>1162.79</v>
      </c>
      <c r="D259" t="s">
        <v>633</v>
      </c>
    </row>
    <row r="260" spans="1:4" x14ac:dyDescent="0.2">
      <c r="A260" t="s">
        <v>258</v>
      </c>
      <c r="B260">
        <v>28845</v>
      </c>
      <c r="C260">
        <v>10850.4</v>
      </c>
      <c r="D260" t="s">
        <v>634</v>
      </c>
    </row>
    <row r="261" spans="1:4" x14ac:dyDescent="0.2">
      <c r="A261" t="s">
        <v>259</v>
      </c>
      <c r="B261">
        <v>25831</v>
      </c>
      <c r="C261">
        <v>10850.8</v>
      </c>
      <c r="D261" t="s">
        <v>634</v>
      </c>
    </row>
    <row r="262" spans="1:4" x14ac:dyDescent="0.2">
      <c r="A262" t="s">
        <v>260</v>
      </c>
      <c r="B262">
        <v>44595</v>
      </c>
      <c r="C262">
        <v>1917.57</v>
      </c>
      <c r="D262" t="s">
        <v>633</v>
      </c>
    </row>
    <row r="263" spans="1:4" x14ac:dyDescent="0.2">
      <c r="A263" t="s">
        <v>261</v>
      </c>
      <c r="B263">
        <v>49780</v>
      </c>
      <c r="C263">
        <v>10895</v>
      </c>
      <c r="D263" t="s">
        <v>634</v>
      </c>
    </row>
    <row r="264" spans="1:4" x14ac:dyDescent="0.2">
      <c r="A264" t="s">
        <v>262</v>
      </c>
      <c r="B264">
        <v>49266</v>
      </c>
      <c r="C264">
        <v>10850.1</v>
      </c>
      <c r="D264" t="s">
        <v>634</v>
      </c>
    </row>
    <row r="265" spans="1:4" x14ac:dyDescent="0.2">
      <c r="A265" t="s">
        <v>263</v>
      </c>
      <c r="B265">
        <v>50625</v>
      </c>
      <c r="C265">
        <v>10863.1</v>
      </c>
      <c r="D265" t="s">
        <v>634</v>
      </c>
    </row>
    <row r="266" spans="1:4" x14ac:dyDescent="0.2">
      <c r="A266" t="s">
        <v>264</v>
      </c>
      <c r="B266">
        <v>46294</v>
      </c>
      <c r="C266">
        <v>10880.6</v>
      </c>
      <c r="D266" t="s">
        <v>634</v>
      </c>
    </row>
    <row r="267" spans="1:4" x14ac:dyDescent="0.2">
      <c r="A267" t="s">
        <v>265</v>
      </c>
      <c r="B267">
        <v>53863</v>
      </c>
      <c r="C267">
        <v>10851</v>
      </c>
      <c r="D267" t="s">
        <v>634</v>
      </c>
    </row>
    <row r="268" spans="1:4" x14ac:dyDescent="0.2">
      <c r="A268" t="s">
        <v>266</v>
      </c>
      <c r="B268">
        <v>44766</v>
      </c>
      <c r="C268">
        <v>10896.3</v>
      </c>
      <c r="D268" t="s">
        <v>634</v>
      </c>
    </row>
    <row r="269" spans="1:4" x14ac:dyDescent="0.2">
      <c r="A269" t="s">
        <v>267</v>
      </c>
      <c r="B269">
        <v>42910</v>
      </c>
      <c r="C269">
        <v>10901.6</v>
      </c>
      <c r="D269" t="s">
        <v>634</v>
      </c>
    </row>
    <row r="270" spans="1:4" x14ac:dyDescent="0.2">
      <c r="A270" t="s">
        <v>268</v>
      </c>
      <c r="B270">
        <v>44813</v>
      </c>
      <c r="C270">
        <v>10924.5</v>
      </c>
      <c r="D270" t="s">
        <v>634</v>
      </c>
    </row>
    <row r="271" spans="1:4" x14ac:dyDescent="0.2">
      <c r="A271" t="s">
        <v>269</v>
      </c>
      <c r="B271">
        <v>47609</v>
      </c>
      <c r="C271">
        <v>10934.8</v>
      </c>
      <c r="D271" t="s">
        <v>634</v>
      </c>
    </row>
    <row r="272" spans="1:4" x14ac:dyDescent="0.2">
      <c r="A272" t="s">
        <v>270</v>
      </c>
      <c r="B272">
        <v>66367</v>
      </c>
      <c r="C272">
        <v>10965.5</v>
      </c>
      <c r="D272" t="s">
        <v>634</v>
      </c>
    </row>
    <row r="273" spans="1:4" x14ac:dyDescent="0.2">
      <c r="A273" t="s">
        <v>271</v>
      </c>
      <c r="B273">
        <v>64253</v>
      </c>
      <c r="C273">
        <v>2.3693599999999999</v>
      </c>
      <c r="D273" t="s">
        <v>633</v>
      </c>
    </row>
    <row r="274" spans="1:4" x14ac:dyDescent="0.2">
      <c r="A274" t="s">
        <v>272</v>
      </c>
      <c r="B274">
        <v>69610</v>
      </c>
      <c r="C274">
        <v>71.775599999999997</v>
      </c>
      <c r="D274" t="s">
        <v>633</v>
      </c>
    </row>
    <row r="275" spans="1:4" x14ac:dyDescent="0.2">
      <c r="A275" t="s">
        <v>273</v>
      </c>
      <c r="B275">
        <v>49417</v>
      </c>
      <c r="C275">
        <v>10850.8</v>
      </c>
      <c r="D275" t="s">
        <v>634</v>
      </c>
    </row>
    <row r="276" spans="1:4" x14ac:dyDescent="0.2">
      <c r="A276" t="s">
        <v>274</v>
      </c>
      <c r="B276">
        <v>70687</v>
      </c>
      <c r="C276">
        <v>10983.9</v>
      </c>
      <c r="D276" t="s">
        <v>634</v>
      </c>
    </row>
    <row r="277" spans="1:4" x14ac:dyDescent="0.2">
      <c r="A277" t="s">
        <v>275</v>
      </c>
      <c r="B277">
        <v>48467</v>
      </c>
      <c r="C277">
        <v>10237.1</v>
      </c>
      <c r="D277" t="s">
        <v>633</v>
      </c>
    </row>
    <row r="278" spans="1:4" x14ac:dyDescent="0.2">
      <c r="A278" t="s">
        <v>276</v>
      </c>
      <c r="B278">
        <v>70002</v>
      </c>
      <c r="C278">
        <v>10981.7</v>
      </c>
      <c r="D278" t="s">
        <v>634</v>
      </c>
    </row>
    <row r="279" spans="1:4" x14ac:dyDescent="0.2">
      <c r="A279" t="s">
        <v>277</v>
      </c>
      <c r="B279">
        <v>59034</v>
      </c>
      <c r="C279">
        <v>10989.8</v>
      </c>
      <c r="D279" t="s">
        <v>634</v>
      </c>
    </row>
    <row r="280" spans="1:4" x14ac:dyDescent="0.2">
      <c r="A280" t="s">
        <v>278</v>
      </c>
      <c r="B280">
        <v>56345</v>
      </c>
      <c r="C280">
        <v>10861.9</v>
      </c>
      <c r="D280" t="s">
        <v>634</v>
      </c>
    </row>
    <row r="281" spans="1:4" x14ac:dyDescent="0.2">
      <c r="A281" t="s">
        <v>279</v>
      </c>
      <c r="B281">
        <v>59961</v>
      </c>
      <c r="C281">
        <v>10991.1</v>
      </c>
      <c r="D281" t="s">
        <v>634</v>
      </c>
    </row>
    <row r="282" spans="1:4" x14ac:dyDescent="0.2">
      <c r="A282" t="s">
        <v>280</v>
      </c>
      <c r="B282">
        <v>66920</v>
      </c>
      <c r="C282">
        <v>11000.5</v>
      </c>
      <c r="D282" t="s">
        <v>634</v>
      </c>
    </row>
    <row r="283" spans="1:4" x14ac:dyDescent="0.2">
      <c r="A283" t="s">
        <v>281</v>
      </c>
      <c r="B283">
        <v>73761</v>
      </c>
      <c r="C283">
        <v>10951.4</v>
      </c>
      <c r="D283" t="s">
        <v>634</v>
      </c>
    </row>
    <row r="284" spans="1:4" x14ac:dyDescent="0.2">
      <c r="A284" t="s">
        <v>282</v>
      </c>
      <c r="B284">
        <v>80129</v>
      </c>
      <c r="C284">
        <v>10913.3</v>
      </c>
      <c r="D284" t="s">
        <v>634</v>
      </c>
    </row>
    <row r="285" spans="1:4" x14ac:dyDescent="0.2">
      <c r="A285" t="s">
        <v>283</v>
      </c>
      <c r="B285">
        <v>76518</v>
      </c>
      <c r="C285">
        <v>10946</v>
      </c>
      <c r="D285" t="s">
        <v>634</v>
      </c>
    </row>
    <row r="286" spans="1:4" x14ac:dyDescent="0.2">
      <c r="A286" t="s">
        <v>284</v>
      </c>
      <c r="B286">
        <v>74583</v>
      </c>
      <c r="C286">
        <v>10884.1</v>
      </c>
      <c r="D286" t="s">
        <v>634</v>
      </c>
    </row>
    <row r="287" spans="1:4" x14ac:dyDescent="0.2">
      <c r="A287" t="s">
        <v>285</v>
      </c>
      <c r="B287">
        <v>66985</v>
      </c>
      <c r="C287">
        <v>10922.7</v>
      </c>
      <c r="D287" t="s">
        <v>634</v>
      </c>
    </row>
    <row r="288" spans="1:4" x14ac:dyDescent="0.2">
      <c r="A288" t="s">
        <v>286</v>
      </c>
      <c r="B288">
        <v>76771</v>
      </c>
      <c r="C288">
        <v>11008.2</v>
      </c>
      <c r="D288" t="s">
        <v>634</v>
      </c>
    </row>
    <row r="289" spans="1:4" x14ac:dyDescent="0.2">
      <c r="A289" t="s">
        <v>287</v>
      </c>
      <c r="B289">
        <v>72069</v>
      </c>
      <c r="C289">
        <v>11034</v>
      </c>
      <c r="D289" t="s">
        <v>634</v>
      </c>
    </row>
    <row r="290" spans="1:4" x14ac:dyDescent="0.2">
      <c r="A290" t="s">
        <v>288</v>
      </c>
      <c r="B290">
        <v>75651</v>
      </c>
      <c r="C290">
        <v>5005.47</v>
      </c>
      <c r="D290" t="s">
        <v>633</v>
      </c>
    </row>
    <row r="291" spans="1:4" x14ac:dyDescent="0.2">
      <c r="A291" t="s">
        <v>289</v>
      </c>
      <c r="B291">
        <v>80173</v>
      </c>
      <c r="C291">
        <v>10880.2</v>
      </c>
      <c r="D291" t="s">
        <v>634</v>
      </c>
    </row>
    <row r="292" spans="1:4" x14ac:dyDescent="0.2">
      <c r="A292" t="s">
        <v>290</v>
      </c>
      <c r="B292">
        <v>101798</v>
      </c>
      <c r="C292">
        <v>10994.9</v>
      </c>
      <c r="D292" t="s">
        <v>634</v>
      </c>
    </row>
    <row r="293" spans="1:4" x14ac:dyDescent="0.2">
      <c r="A293" t="s">
        <v>291</v>
      </c>
      <c r="B293">
        <v>95357</v>
      </c>
      <c r="C293">
        <v>10934.6</v>
      </c>
      <c r="D293" t="s">
        <v>634</v>
      </c>
    </row>
    <row r="294" spans="1:4" x14ac:dyDescent="0.2">
      <c r="A294" t="s">
        <v>292</v>
      </c>
      <c r="B294">
        <v>112555</v>
      </c>
      <c r="C294">
        <v>11011.8</v>
      </c>
      <c r="D294" t="s">
        <v>634</v>
      </c>
    </row>
    <row r="295" spans="1:4" x14ac:dyDescent="0.2">
      <c r="A295" t="s">
        <v>293</v>
      </c>
      <c r="B295">
        <v>87072</v>
      </c>
      <c r="C295">
        <v>10860.5</v>
      </c>
      <c r="D295" t="s">
        <v>634</v>
      </c>
    </row>
    <row r="296" spans="1:4" x14ac:dyDescent="0.2">
      <c r="A296" t="s">
        <v>294</v>
      </c>
      <c r="B296">
        <v>91451</v>
      </c>
      <c r="C296">
        <v>10915.2</v>
      </c>
      <c r="D296" t="s">
        <v>634</v>
      </c>
    </row>
    <row r="297" spans="1:4" x14ac:dyDescent="0.2">
      <c r="A297" t="s">
        <v>295</v>
      </c>
      <c r="B297">
        <v>108519</v>
      </c>
      <c r="C297">
        <v>10850.8</v>
      </c>
      <c r="D297" t="s">
        <v>634</v>
      </c>
    </row>
    <row r="298" spans="1:4" x14ac:dyDescent="0.2">
      <c r="A298" t="s">
        <v>296</v>
      </c>
      <c r="B298">
        <v>103338</v>
      </c>
      <c r="C298">
        <v>10928.8</v>
      </c>
      <c r="D298" t="s">
        <v>634</v>
      </c>
    </row>
    <row r="299" spans="1:4" x14ac:dyDescent="0.2">
      <c r="A299" t="s">
        <v>297</v>
      </c>
      <c r="B299">
        <v>99438</v>
      </c>
      <c r="C299">
        <v>10991.6</v>
      </c>
      <c r="D299" t="s">
        <v>634</v>
      </c>
    </row>
    <row r="300" spans="1:4" x14ac:dyDescent="0.2">
      <c r="A300" t="s">
        <v>298</v>
      </c>
      <c r="B300">
        <v>88590</v>
      </c>
      <c r="C300">
        <v>10983.5</v>
      </c>
      <c r="D300" t="s">
        <v>634</v>
      </c>
    </row>
    <row r="301" spans="1:4" x14ac:dyDescent="0.2">
      <c r="A301" t="s">
        <v>299</v>
      </c>
      <c r="B301">
        <v>92177</v>
      </c>
      <c r="C301">
        <v>11004.2</v>
      </c>
      <c r="D301" t="s">
        <v>634</v>
      </c>
    </row>
    <row r="302" spans="1:4" x14ac:dyDescent="0.2">
      <c r="A302" t="s">
        <v>300</v>
      </c>
      <c r="B302">
        <v>128957</v>
      </c>
      <c r="C302">
        <v>11051.5</v>
      </c>
      <c r="D302" t="s">
        <v>634</v>
      </c>
    </row>
    <row r="303" spans="1:4" x14ac:dyDescent="0.2">
      <c r="A303" t="s">
        <v>301</v>
      </c>
      <c r="B303">
        <v>133161</v>
      </c>
      <c r="C303">
        <v>10921</v>
      </c>
      <c r="D303" t="s">
        <v>634</v>
      </c>
    </row>
    <row r="304" spans="1:4" x14ac:dyDescent="0.2">
      <c r="A304" t="s">
        <v>302</v>
      </c>
      <c r="B304">
        <v>149705</v>
      </c>
      <c r="C304">
        <v>10927.7</v>
      </c>
      <c r="D304" t="s">
        <v>634</v>
      </c>
    </row>
    <row r="305" spans="1:4" x14ac:dyDescent="0.2">
      <c r="A305" t="s">
        <v>303</v>
      </c>
      <c r="B305">
        <v>137814</v>
      </c>
      <c r="C305">
        <v>10947.7</v>
      </c>
      <c r="D305" t="s">
        <v>634</v>
      </c>
    </row>
    <row r="306" spans="1:4" x14ac:dyDescent="0.2">
      <c r="A306" t="s">
        <v>304</v>
      </c>
      <c r="B306">
        <v>140339</v>
      </c>
      <c r="C306">
        <v>11014</v>
      </c>
      <c r="D306" t="s">
        <v>634</v>
      </c>
    </row>
    <row r="307" spans="1:4" x14ac:dyDescent="0.2">
      <c r="A307" t="s">
        <v>305</v>
      </c>
      <c r="B307">
        <v>129926</v>
      </c>
      <c r="C307">
        <v>10935.2</v>
      </c>
      <c r="D307" t="s">
        <v>634</v>
      </c>
    </row>
    <row r="308" spans="1:4" x14ac:dyDescent="0.2">
      <c r="A308" t="s">
        <v>306</v>
      </c>
      <c r="B308">
        <v>153940</v>
      </c>
      <c r="C308">
        <v>11105.9</v>
      </c>
      <c r="D308" t="s">
        <v>634</v>
      </c>
    </row>
    <row r="309" spans="1:4" x14ac:dyDescent="0.2">
      <c r="A309" t="s">
        <v>307</v>
      </c>
      <c r="B309">
        <v>145155</v>
      </c>
      <c r="C309">
        <v>11029.9</v>
      </c>
      <c r="D309" t="s">
        <v>634</v>
      </c>
    </row>
    <row r="310" spans="1:4" x14ac:dyDescent="0.2">
      <c r="A310" t="s">
        <v>308</v>
      </c>
      <c r="B310">
        <v>123076</v>
      </c>
      <c r="C310">
        <v>10929.8</v>
      </c>
      <c r="D310" t="s">
        <v>634</v>
      </c>
    </row>
    <row r="311" spans="1:4" x14ac:dyDescent="0.2">
      <c r="A311" t="s">
        <v>309</v>
      </c>
      <c r="B311">
        <v>145339</v>
      </c>
      <c r="C311">
        <v>11.7044</v>
      </c>
      <c r="D311" t="s">
        <v>633</v>
      </c>
    </row>
    <row r="312" spans="1:4" x14ac:dyDescent="0.2">
      <c r="A312" t="s">
        <v>310</v>
      </c>
      <c r="B312">
        <v>149605</v>
      </c>
      <c r="C312">
        <v>11048.5</v>
      </c>
      <c r="D312" t="s">
        <v>634</v>
      </c>
    </row>
    <row r="313" spans="1:4" x14ac:dyDescent="0.2">
      <c r="A313" t="s">
        <v>311</v>
      </c>
      <c r="B313">
        <v>166867</v>
      </c>
      <c r="C313">
        <v>11053.8</v>
      </c>
      <c r="D313" t="s">
        <v>634</v>
      </c>
    </row>
    <row r="314" spans="1:4" x14ac:dyDescent="0.2">
      <c r="A314" t="s">
        <v>312</v>
      </c>
      <c r="B314">
        <v>158130</v>
      </c>
      <c r="C314">
        <v>10935.9</v>
      </c>
      <c r="D314" t="s">
        <v>634</v>
      </c>
    </row>
    <row r="315" spans="1:4" x14ac:dyDescent="0.2">
      <c r="A315" t="s">
        <v>313</v>
      </c>
      <c r="B315">
        <v>146947</v>
      </c>
      <c r="C315">
        <v>10974.9</v>
      </c>
      <c r="D315" t="s">
        <v>634</v>
      </c>
    </row>
    <row r="316" spans="1:4" x14ac:dyDescent="0.2">
      <c r="A316" t="s">
        <v>314</v>
      </c>
      <c r="B316">
        <v>177084</v>
      </c>
      <c r="C316">
        <v>10988.5</v>
      </c>
      <c r="D316" t="s">
        <v>634</v>
      </c>
    </row>
    <row r="317" spans="1:4" x14ac:dyDescent="0.2">
      <c r="A317" t="s">
        <v>315</v>
      </c>
      <c r="B317">
        <v>160004</v>
      </c>
      <c r="C317">
        <v>11000.5</v>
      </c>
      <c r="D317" t="s">
        <v>634</v>
      </c>
    </row>
    <row r="318" spans="1:4" x14ac:dyDescent="0.2">
      <c r="A318" t="s">
        <v>316</v>
      </c>
      <c r="B318">
        <v>169131</v>
      </c>
      <c r="C318">
        <v>85.043999999999997</v>
      </c>
      <c r="D318" t="s">
        <v>633</v>
      </c>
    </row>
    <row r="319" spans="1:4" x14ac:dyDescent="0.2">
      <c r="A319" t="s">
        <v>317</v>
      </c>
      <c r="B319">
        <v>175565</v>
      </c>
      <c r="C319">
        <v>10983.3</v>
      </c>
      <c r="D319" t="s">
        <v>634</v>
      </c>
    </row>
    <row r="320" spans="1:4" x14ac:dyDescent="0.2">
      <c r="A320" t="s">
        <v>318</v>
      </c>
      <c r="B320">
        <v>159224</v>
      </c>
      <c r="C320">
        <v>11026.7</v>
      </c>
      <c r="D320" t="s">
        <v>634</v>
      </c>
    </row>
    <row r="321" spans="1:4" x14ac:dyDescent="0.2">
      <c r="A321" t="s">
        <v>319</v>
      </c>
      <c r="B321">
        <v>142215</v>
      </c>
      <c r="C321">
        <v>10850.6</v>
      </c>
      <c r="D321" t="s">
        <v>634</v>
      </c>
    </row>
    <row r="322" spans="1:4" x14ac:dyDescent="0.2">
      <c r="A322" t="s">
        <v>320</v>
      </c>
      <c r="B322">
        <v>182905</v>
      </c>
      <c r="C322">
        <v>11013.1</v>
      </c>
      <c r="D322" t="s">
        <v>634</v>
      </c>
    </row>
    <row r="323" spans="1:4" x14ac:dyDescent="0.2">
      <c r="A323" t="s">
        <v>321</v>
      </c>
      <c r="B323">
        <v>191685</v>
      </c>
      <c r="C323">
        <v>10998.9</v>
      </c>
      <c r="D323" t="s">
        <v>634</v>
      </c>
    </row>
    <row r="324" spans="1:4" x14ac:dyDescent="0.2">
      <c r="A324" t="s">
        <v>322</v>
      </c>
      <c r="B324">
        <v>186430</v>
      </c>
      <c r="C324">
        <v>11057.5</v>
      </c>
      <c r="D324" t="s">
        <v>634</v>
      </c>
    </row>
    <row r="325" spans="1:4" x14ac:dyDescent="0.2">
      <c r="A325" t="s">
        <v>323</v>
      </c>
      <c r="B325">
        <v>199977</v>
      </c>
      <c r="C325">
        <v>2004.13</v>
      </c>
      <c r="D325" t="s">
        <v>633</v>
      </c>
    </row>
    <row r="326" spans="1:4" x14ac:dyDescent="0.2">
      <c r="A326" t="s">
        <v>324</v>
      </c>
      <c r="B326">
        <v>179936</v>
      </c>
      <c r="C326">
        <v>10939.5</v>
      </c>
      <c r="D326" t="s">
        <v>634</v>
      </c>
    </row>
    <row r="327" spans="1:4" x14ac:dyDescent="0.2">
      <c r="A327" t="s">
        <v>325</v>
      </c>
      <c r="B327">
        <v>181647</v>
      </c>
      <c r="C327">
        <v>10952.7</v>
      </c>
      <c r="D327" t="s">
        <v>634</v>
      </c>
    </row>
    <row r="328" spans="1:4" x14ac:dyDescent="0.2">
      <c r="A328" t="s">
        <v>326</v>
      </c>
      <c r="B328">
        <v>185100</v>
      </c>
      <c r="C328">
        <v>27.602</v>
      </c>
      <c r="D328" t="s">
        <v>633</v>
      </c>
    </row>
    <row r="329" spans="1:4" x14ac:dyDescent="0.2">
      <c r="A329" t="s">
        <v>327</v>
      </c>
      <c r="B329">
        <v>165823</v>
      </c>
      <c r="C329">
        <v>10995.8</v>
      </c>
      <c r="D329" t="s">
        <v>634</v>
      </c>
    </row>
    <row r="330" spans="1:4" x14ac:dyDescent="0.2">
      <c r="A330" t="s">
        <v>328</v>
      </c>
      <c r="B330">
        <v>184846</v>
      </c>
      <c r="C330">
        <v>10850.5</v>
      </c>
      <c r="D330" t="s">
        <v>634</v>
      </c>
    </row>
    <row r="331" spans="1:4" x14ac:dyDescent="0.2">
      <c r="A331" t="s">
        <v>329</v>
      </c>
      <c r="B331">
        <v>177521</v>
      </c>
      <c r="C331">
        <v>10949.2</v>
      </c>
      <c r="D331" t="s">
        <v>634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466F1-C958-3542-A981-43BCFFE7ACAE}">
  <dimension ref="A1:D301"/>
  <sheetViews>
    <sheetView topLeftCell="A276" workbookViewId="0">
      <selection activeCell="D305" sqref="D305"/>
    </sheetView>
  </sheetViews>
  <sheetFormatPr baseColWidth="10" defaultRowHeight="16" x14ac:dyDescent="0.2"/>
  <cols>
    <col min="1" max="1" width="42.1640625" bestFit="1" customWidth="1"/>
  </cols>
  <sheetData>
    <row r="1" spans="1:4" s="1" customFormat="1" x14ac:dyDescent="0.2">
      <c r="A1" s="1" t="s">
        <v>629</v>
      </c>
      <c r="B1" s="1" t="s">
        <v>630</v>
      </c>
      <c r="C1" s="1" t="s">
        <v>631</v>
      </c>
      <c r="D1" s="1" t="s">
        <v>632</v>
      </c>
    </row>
    <row r="2" spans="1:4" x14ac:dyDescent="0.2">
      <c r="A2" t="s">
        <v>635</v>
      </c>
      <c r="B2">
        <v>3690</v>
      </c>
      <c r="C2">
        <v>0.15501200000000001</v>
      </c>
      <c r="D2" t="s">
        <v>633</v>
      </c>
    </row>
    <row r="3" spans="1:4" x14ac:dyDescent="0.2">
      <c r="A3" t="s">
        <v>330</v>
      </c>
      <c r="B3">
        <v>3399</v>
      </c>
      <c r="C3">
        <v>0.122347</v>
      </c>
      <c r="D3" t="s">
        <v>633</v>
      </c>
    </row>
    <row r="4" spans="1:4" x14ac:dyDescent="0.2">
      <c r="A4" t="s">
        <v>331</v>
      </c>
      <c r="B4">
        <v>4139</v>
      </c>
      <c r="C4">
        <v>0.118821</v>
      </c>
      <c r="D4" t="s">
        <v>633</v>
      </c>
    </row>
    <row r="5" spans="1:4" x14ac:dyDescent="0.2">
      <c r="A5" t="s">
        <v>332</v>
      </c>
      <c r="B5">
        <v>3435</v>
      </c>
      <c r="C5">
        <v>0.14525099999999999</v>
      </c>
      <c r="D5" t="s">
        <v>633</v>
      </c>
    </row>
    <row r="6" spans="1:4" x14ac:dyDescent="0.2">
      <c r="A6" t="s">
        <v>333</v>
      </c>
      <c r="B6">
        <v>3329</v>
      </c>
      <c r="C6">
        <v>0.154665</v>
      </c>
      <c r="D6" t="s">
        <v>633</v>
      </c>
    </row>
    <row r="7" spans="1:4" x14ac:dyDescent="0.2">
      <c r="A7" t="s">
        <v>334</v>
      </c>
      <c r="B7">
        <v>3118</v>
      </c>
      <c r="C7">
        <v>0.118225</v>
      </c>
      <c r="D7" t="s">
        <v>633</v>
      </c>
    </row>
    <row r="8" spans="1:4" x14ac:dyDescent="0.2">
      <c r="A8" t="s">
        <v>335</v>
      </c>
      <c r="B8">
        <v>3483</v>
      </c>
      <c r="C8">
        <v>0.116718</v>
      </c>
      <c r="D8" t="s">
        <v>633</v>
      </c>
    </row>
    <row r="9" spans="1:4" x14ac:dyDescent="0.2">
      <c r="A9" t="s">
        <v>336</v>
      </c>
      <c r="B9">
        <v>3866</v>
      </c>
      <c r="C9">
        <v>0.12678</v>
      </c>
      <c r="D9" t="s">
        <v>633</v>
      </c>
    </row>
    <row r="10" spans="1:4" x14ac:dyDescent="0.2">
      <c r="A10" t="s">
        <v>337</v>
      </c>
      <c r="B10">
        <v>4072</v>
      </c>
      <c r="C10">
        <v>9.9840999999999999E-2</v>
      </c>
      <c r="D10" t="s">
        <v>633</v>
      </c>
    </row>
    <row r="11" spans="1:4" x14ac:dyDescent="0.2">
      <c r="A11" t="s">
        <v>338</v>
      </c>
      <c r="B11">
        <v>3757</v>
      </c>
      <c r="C11">
        <v>0.175567</v>
      </c>
      <c r="D11" t="s">
        <v>633</v>
      </c>
    </row>
    <row r="12" spans="1:4" x14ac:dyDescent="0.2">
      <c r="A12" t="s">
        <v>339</v>
      </c>
      <c r="B12">
        <v>6843</v>
      </c>
      <c r="C12">
        <v>4.3642200000000004</v>
      </c>
      <c r="D12" t="s">
        <v>633</v>
      </c>
    </row>
    <row r="13" spans="1:4" x14ac:dyDescent="0.2">
      <c r="A13" t="s">
        <v>340</v>
      </c>
      <c r="B13">
        <v>6798</v>
      </c>
      <c r="C13">
        <v>6.83962</v>
      </c>
      <c r="D13" t="s">
        <v>633</v>
      </c>
    </row>
    <row r="14" spans="1:4" x14ac:dyDescent="0.2">
      <c r="A14" t="s">
        <v>341</v>
      </c>
      <c r="B14">
        <v>8052</v>
      </c>
      <c r="C14">
        <v>3.4498799999999998</v>
      </c>
      <c r="D14" t="s">
        <v>633</v>
      </c>
    </row>
    <row r="15" spans="1:4" x14ac:dyDescent="0.2">
      <c r="A15" t="s">
        <v>342</v>
      </c>
      <c r="B15">
        <v>7385</v>
      </c>
      <c r="C15">
        <v>3.0950899999999999</v>
      </c>
      <c r="D15" t="s">
        <v>633</v>
      </c>
    </row>
    <row r="16" spans="1:4" x14ac:dyDescent="0.2">
      <c r="A16" t="s">
        <v>343</v>
      </c>
      <c r="B16">
        <v>7037</v>
      </c>
      <c r="C16">
        <v>5.7111999999999998</v>
      </c>
      <c r="D16" t="s">
        <v>633</v>
      </c>
    </row>
    <row r="17" spans="1:4" x14ac:dyDescent="0.2">
      <c r="A17" t="s">
        <v>344</v>
      </c>
      <c r="B17">
        <v>6762</v>
      </c>
      <c r="C17">
        <v>13.3691</v>
      </c>
      <c r="D17" t="s">
        <v>633</v>
      </c>
    </row>
    <row r="18" spans="1:4" x14ac:dyDescent="0.2">
      <c r="A18" t="s">
        <v>345</v>
      </c>
      <c r="B18">
        <v>6657</v>
      </c>
      <c r="C18">
        <v>4.0522</v>
      </c>
      <c r="D18" t="s">
        <v>633</v>
      </c>
    </row>
    <row r="19" spans="1:4" x14ac:dyDescent="0.2">
      <c r="A19" t="s">
        <v>346</v>
      </c>
      <c r="B19">
        <v>6942</v>
      </c>
      <c r="C19">
        <v>8.3147300000000008</v>
      </c>
      <c r="D19" t="s">
        <v>633</v>
      </c>
    </row>
    <row r="20" spans="1:4" x14ac:dyDescent="0.2">
      <c r="A20" t="s">
        <v>347</v>
      </c>
      <c r="B20">
        <v>7482</v>
      </c>
      <c r="C20">
        <v>6.2093299999999996</v>
      </c>
      <c r="D20" t="s">
        <v>633</v>
      </c>
    </row>
    <row r="21" spans="1:4" x14ac:dyDescent="0.2">
      <c r="A21" t="s">
        <v>348</v>
      </c>
      <c r="B21">
        <v>6949</v>
      </c>
      <c r="C21">
        <v>9.2280599999999993</v>
      </c>
      <c r="D21" t="s">
        <v>633</v>
      </c>
    </row>
    <row r="22" spans="1:4" x14ac:dyDescent="0.2">
      <c r="A22" t="s">
        <v>349</v>
      </c>
      <c r="B22">
        <v>10909</v>
      </c>
      <c r="C22">
        <v>1064.21</v>
      </c>
      <c r="D22" t="s">
        <v>633</v>
      </c>
    </row>
    <row r="23" spans="1:4" x14ac:dyDescent="0.2">
      <c r="A23" t="s">
        <v>350</v>
      </c>
      <c r="B23">
        <v>10913</v>
      </c>
      <c r="C23">
        <v>134.607</v>
      </c>
      <c r="D23" t="s">
        <v>633</v>
      </c>
    </row>
    <row r="24" spans="1:4" x14ac:dyDescent="0.2">
      <c r="A24" t="s">
        <v>351</v>
      </c>
      <c r="B24">
        <v>10993</v>
      </c>
      <c r="C24">
        <v>230.23500000000001</v>
      </c>
      <c r="D24" t="s">
        <v>633</v>
      </c>
    </row>
    <row r="25" spans="1:4" x14ac:dyDescent="0.2">
      <c r="A25" t="s">
        <v>352</v>
      </c>
      <c r="B25">
        <v>11205</v>
      </c>
      <c r="C25">
        <v>90.893600000000006</v>
      </c>
      <c r="D25" t="s">
        <v>633</v>
      </c>
    </row>
    <row r="26" spans="1:4" x14ac:dyDescent="0.2">
      <c r="A26" t="s">
        <v>353</v>
      </c>
      <c r="B26">
        <v>10678</v>
      </c>
      <c r="C26">
        <v>271.16500000000002</v>
      </c>
      <c r="D26" t="s">
        <v>633</v>
      </c>
    </row>
    <row r="27" spans="1:4" x14ac:dyDescent="0.2">
      <c r="A27" t="s">
        <v>354</v>
      </c>
      <c r="B27">
        <v>10189</v>
      </c>
      <c r="C27">
        <v>406.06299999999999</v>
      </c>
      <c r="D27" t="s">
        <v>633</v>
      </c>
    </row>
    <row r="28" spans="1:4" x14ac:dyDescent="0.2">
      <c r="A28" t="s">
        <v>355</v>
      </c>
      <c r="B28">
        <v>10949</v>
      </c>
      <c r="C28">
        <v>158.08600000000001</v>
      </c>
      <c r="D28" t="s">
        <v>633</v>
      </c>
    </row>
    <row r="29" spans="1:4" x14ac:dyDescent="0.2">
      <c r="A29" t="s">
        <v>356</v>
      </c>
      <c r="B29">
        <v>10655</v>
      </c>
      <c r="C29">
        <v>147.851</v>
      </c>
      <c r="D29" t="s">
        <v>633</v>
      </c>
    </row>
    <row r="30" spans="1:4" x14ac:dyDescent="0.2">
      <c r="A30" t="s">
        <v>357</v>
      </c>
      <c r="B30">
        <v>11376</v>
      </c>
      <c r="C30">
        <v>88.816999999999993</v>
      </c>
      <c r="D30" t="s">
        <v>633</v>
      </c>
    </row>
    <row r="31" spans="1:4" x14ac:dyDescent="0.2">
      <c r="A31" t="s">
        <v>358</v>
      </c>
      <c r="B31">
        <v>10280</v>
      </c>
      <c r="C31">
        <v>282.47500000000002</v>
      </c>
      <c r="D31" t="s">
        <v>633</v>
      </c>
    </row>
    <row r="32" spans="1:4" x14ac:dyDescent="0.2">
      <c r="A32" t="s">
        <v>359</v>
      </c>
      <c r="B32">
        <v>14829</v>
      </c>
      <c r="C32">
        <v>2992.96</v>
      </c>
      <c r="D32" t="s">
        <v>633</v>
      </c>
    </row>
    <row r="33" spans="1:4" x14ac:dyDescent="0.2">
      <c r="A33" t="s">
        <v>360</v>
      </c>
      <c r="B33">
        <v>14847</v>
      </c>
      <c r="C33">
        <v>1015.82</v>
      </c>
      <c r="D33" t="s">
        <v>633</v>
      </c>
    </row>
    <row r="34" spans="1:4" x14ac:dyDescent="0.2">
      <c r="A34" t="s">
        <v>361</v>
      </c>
      <c r="B34">
        <v>15224</v>
      </c>
      <c r="C34">
        <v>2539.08</v>
      </c>
      <c r="D34" t="s">
        <v>633</v>
      </c>
    </row>
    <row r="35" spans="1:4" x14ac:dyDescent="0.2">
      <c r="A35" t="s">
        <v>362</v>
      </c>
      <c r="B35">
        <v>13369</v>
      </c>
      <c r="C35">
        <v>9734.17</v>
      </c>
      <c r="D35" t="s">
        <v>633</v>
      </c>
    </row>
    <row r="36" spans="1:4" x14ac:dyDescent="0.2">
      <c r="A36" t="s">
        <v>363</v>
      </c>
      <c r="B36">
        <v>13522</v>
      </c>
      <c r="C36">
        <v>10850.7</v>
      </c>
      <c r="D36" t="s">
        <v>634</v>
      </c>
    </row>
    <row r="37" spans="1:4" x14ac:dyDescent="0.2">
      <c r="A37" t="s">
        <v>364</v>
      </c>
      <c r="B37">
        <v>12828</v>
      </c>
      <c r="C37">
        <v>10850.5</v>
      </c>
      <c r="D37" t="s">
        <v>634</v>
      </c>
    </row>
    <row r="38" spans="1:4" x14ac:dyDescent="0.2">
      <c r="A38" t="s">
        <v>365</v>
      </c>
      <c r="B38">
        <v>13893</v>
      </c>
      <c r="C38">
        <v>1561.84</v>
      </c>
      <c r="D38" t="s">
        <v>633</v>
      </c>
    </row>
    <row r="39" spans="1:4" x14ac:dyDescent="0.2">
      <c r="A39" t="s">
        <v>366</v>
      </c>
      <c r="B39">
        <v>13965</v>
      </c>
      <c r="C39">
        <v>1436.3</v>
      </c>
      <c r="D39" t="s">
        <v>633</v>
      </c>
    </row>
    <row r="40" spans="1:4" x14ac:dyDescent="0.2">
      <c r="A40" t="s">
        <v>367</v>
      </c>
      <c r="B40">
        <v>14445</v>
      </c>
      <c r="C40">
        <v>6881.09</v>
      </c>
      <c r="D40" t="s">
        <v>633</v>
      </c>
    </row>
    <row r="41" spans="1:4" x14ac:dyDescent="0.2">
      <c r="A41" t="s">
        <v>368</v>
      </c>
      <c r="B41">
        <v>14407</v>
      </c>
      <c r="C41">
        <v>3660.14</v>
      </c>
      <c r="D41" t="s">
        <v>633</v>
      </c>
    </row>
    <row r="42" spans="1:4" x14ac:dyDescent="0.2">
      <c r="A42" t="s">
        <v>369</v>
      </c>
      <c r="B42">
        <v>16353</v>
      </c>
      <c r="C42">
        <v>10855.9</v>
      </c>
      <c r="D42" t="s">
        <v>634</v>
      </c>
    </row>
    <row r="43" spans="1:4" x14ac:dyDescent="0.2">
      <c r="A43" t="s">
        <v>370</v>
      </c>
      <c r="B43">
        <v>18184</v>
      </c>
      <c r="C43">
        <v>7055.16</v>
      </c>
      <c r="D43" t="s">
        <v>633</v>
      </c>
    </row>
    <row r="44" spans="1:4" x14ac:dyDescent="0.2">
      <c r="A44" t="s">
        <v>371</v>
      </c>
      <c r="B44">
        <v>18699</v>
      </c>
      <c r="C44">
        <v>10734.9</v>
      </c>
      <c r="D44" t="s">
        <v>633</v>
      </c>
    </row>
    <row r="45" spans="1:4" x14ac:dyDescent="0.2">
      <c r="A45" t="s">
        <v>372</v>
      </c>
      <c r="B45">
        <v>18564</v>
      </c>
      <c r="C45">
        <v>10851.1</v>
      </c>
      <c r="D45" t="s">
        <v>634</v>
      </c>
    </row>
    <row r="46" spans="1:4" x14ac:dyDescent="0.2">
      <c r="A46" t="s">
        <v>373</v>
      </c>
      <c r="B46">
        <v>18103</v>
      </c>
      <c r="C46">
        <v>10851.2</v>
      </c>
      <c r="D46" t="s">
        <v>634</v>
      </c>
    </row>
    <row r="47" spans="1:4" x14ac:dyDescent="0.2">
      <c r="A47" t="s">
        <v>374</v>
      </c>
      <c r="B47">
        <v>18231</v>
      </c>
      <c r="C47">
        <v>10850.3</v>
      </c>
      <c r="D47" t="s">
        <v>634</v>
      </c>
    </row>
    <row r="48" spans="1:4" x14ac:dyDescent="0.2">
      <c r="A48" t="s">
        <v>375</v>
      </c>
      <c r="B48">
        <v>18539</v>
      </c>
      <c r="C48">
        <v>10850.6</v>
      </c>
      <c r="D48" t="s">
        <v>634</v>
      </c>
    </row>
    <row r="49" spans="1:4" x14ac:dyDescent="0.2">
      <c r="A49" t="s">
        <v>376</v>
      </c>
      <c r="B49">
        <v>19259</v>
      </c>
      <c r="C49">
        <v>10853</v>
      </c>
      <c r="D49" t="s">
        <v>634</v>
      </c>
    </row>
    <row r="50" spans="1:4" x14ac:dyDescent="0.2">
      <c r="A50" t="s">
        <v>377</v>
      </c>
      <c r="B50">
        <v>18886</v>
      </c>
      <c r="C50">
        <v>10853.2</v>
      </c>
      <c r="D50" t="s">
        <v>634</v>
      </c>
    </row>
    <row r="51" spans="1:4" x14ac:dyDescent="0.2">
      <c r="A51" t="s">
        <v>378</v>
      </c>
      <c r="B51">
        <v>19414</v>
      </c>
      <c r="C51">
        <v>10870.3</v>
      </c>
      <c r="D51" t="s">
        <v>634</v>
      </c>
    </row>
    <row r="52" spans="1:4" x14ac:dyDescent="0.2">
      <c r="A52" t="s">
        <v>379</v>
      </c>
      <c r="B52">
        <v>21182</v>
      </c>
      <c r="C52">
        <v>10891.3</v>
      </c>
      <c r="D52" t="s">
        <v>634</v>
      </c>
    </row>
    <row r="53" spans="1:4" x14ac:dyDescent="0.2">
      <c r="A53" t="s">
        <v>380</v>
      </c>
      <c r="B53">
        <v>23480</v>
      </c>
      <c r="C53">
        <v>10861.2</v>
      </c>
      <c r="D53" t="s">
        <v>634</v>
      </c>
    </row>
    <row r="54" spans="1:4" x14ac:dyDescent="0.2">
      <c r="A54" t="s">
        <v>381</v>
      </c>
      <c r="B54">
        <v>20382</v>
      </c>
      <c r="C54">
        <v>10851</v>
      </c>
      <c r="D54" t="s">
        <v>634</v>
      </c>
    </row>
    <row r="55" spans="1:4" x14ac:dyDescent="0.2">
      <c r="A55" t="s">
        <v>382</v>
      </c>
      <c r="B55">
        <v>19825</v>
      </c>
      <c r="C55">
        <v>10853.7</v>
      </c>
      <c r="D55" t="s">
        <v>634</v>
      </c>
    </row>
    <row r="56" spans="1:4" x14ac:dyDescent="0.2">
      <c r="A56" t="s">
        <v>383</v>
      </c>
      <c r="B56">
        <v>21944</v>
      </c>
      <c r="C56">
        <v>10887.4</v>
      </c>
      <c r="D56" t="s">
        <v>634</v>
      </c>
    </row>
    <row r="57" spans="1:4" x14ac:dyDescent="0.2">
      <c r="A57" t="s">
        <v>384</v>
      </c>
      <c r="B57">
        <v>21119</v>
      </c>
      <c r="C57">
        <v>10851.6</v>
      </c>
      <c r="D57" t="s">
        <v>634</v>
      </c>
    </row>
    <row r="58" spans="1:4" x14ac:dyDescent="0.2">
      <c r="A58" t="s">
        <v>385</v>
      </c>
      <c r="B58">
        <v>22952</v>
      </c>
      <c r="C58">
        <v>10854.6</v>
      </c>
      <c r="D58" t="s">
        <v>634</v>
      </c>
    </row>
    <row r="59" spans="1:4" x14ac:dyDescent="0.2">
      <c r="A59" t="s">
        <v>386</v>
      </c>
      <c r="B59">
        <v>21282</v>
      </c>
      <c r="C59">
        <v>10853.2</v>
      </c>
      <c r="D59" t="s">
        <v>634</v>
      </c>
    </row>
    <row r="60" spans="1:4" x14ac:dyDescent="0.2">
      <c r="A60" t="s">
        <v>387</v>
      </c>
      <c r="B60">
        <v>22686</v>
      </c>
      <c r="C60">
        <v>10858</v>
      </c>
      <c r="D60" t="s">
        <v>634</v>
      </c>
    </row>
    <row r="61" spans="1:4" x14ac:dyDescent="0.2">
      <c r="A61" t="s">
        <v>388</v>
      </c>
      <c r="B61">
        <v>21743</v>
      </c>
      <c r="C61">
        <v>10850.5</v>
      </c>
      <c r="D61" t="s">
        <v>634</v>
      </c>
    </row>
    <row r="62" spans="1:4" x14ac:dyDescent="0.2">
      <c r="A62" t="s">
        <v>389</v>
      </c>
      <c r="B62">
        <v>26129</v>
      </c>
      <c r="C62">
        <v>10857.1</v>
      </c>
      <c r="D62" t="s">
        <v>634</v>
      </c>
    </row>
    <row r="63" spans="1:4" x14ac:dyDescent="0.2">
      <c r="A63" t="s">
        <v>390</v>
      </c>
      <c r="B63">
        <v>26302</v>
      </c>
      <c r="C63">
        <v>10865.4</v>
      </c>
      <c r="D63" t="s">
        <v>634</v>
      </c>
    </row>
    <row r="64" spans="1:4" x14ac:dyDescent="0.2">
      <c r="A64" t="s">
        <v>391</v>
      </c>
      <c r="B64">
        <v>26585</v>
      </c>
      <c r="C64">
        <v>10851.5</v>
      </c>
      <c r="D64" t="s">
        <v>634</v>
      </c>
    </row>
    <row r="65" spans="1:4" x14ac:dyDescent="0.2">
      <c r="A65" t="s">
        <v>392</v>
      </c>
      <c r="B65">
        <v>27126</v>
      </c>
      <c r="C65">
        <v>10865.7</v>
      </c>
      <c r="D65" t="s">
        <v>634</v>
      </c>
    </row>
    <row r="66" spans="1:4" x14ac:dyDescent="0.2">
      <c r="A66" t="s">
        <v>393</v>
      </c>
      <c r="B66">
        <v>26228</v>
      </c>
      <c r="C66">
        <v>10864</v>
      </c>
      <c r="D66" t="s">
        <v>634</v>
      </c>
    </row>
    <row r="67" spans="1:4" x14ac:dyDescent="0.2">
      <c r="A67" t="s">
        <v>394</v>
      </c>
      <c r="B67">
        <v>27613</v>
      </c>
      <c r="C67">
        <v>10857.9</v>
      </c>
      <c r="D67" t="s">
        <v>634</v>
      </c>
    </row>
    <row r="68" spans="1:4" x14ac:dyDescent="0.2">
      <c r="A68" t="s">
        <v>395</v>
      </c>
      <c r="B68">
        <v>24666</v>
      </c>
      <c r="C68">
        <v>10859.4</v>
      </c>
      <c r="D68" t="s">
        <v>634</v>
      </c>
    </row>
    <row r="69" spans="1:4" x14ac:dyDescent="0.2">
      <c r="A69" t="s">
        <v>396</v>
      </c>
      <c r="B69">
        <v>26638</v>
      </c>
      <c r="C69">
        <v>10856.5</v>
      </c>
      <c r="D69" t="s">
        <v>634</v>
      </c>
    </row>
    <row r="70" spans="1:4" x14ac:dyDescent="0.2">
      <c r="A70" t="s">
        <v>397</v>
      </c>
      <c r="B70">
        <v>25499</v>
      </c>
      <c r="C70">
        <v>10861.5</v>
      </c>
      <c r="D70" t="s">
        <v>634</v>
      </c>
    </row>
    <row r="71" spans="1:4" x14ac:dyDescent="0.2">
      <c r="A71" t="s">
        <v>398</v>
      </c>
      <c r="B71">
        <v>24282</v>
      </c>
      <c r="C71">
        <v>10871.7</v>
      </c>
      <c r="D71" t="s">
        <v>634</v>
      </c>
    </row>
    <row r="72" spans="1:4" x14ac:dyDescent="0.2">
      <c r="A72" t="s">
        <v>399</v>
      </c>
      <c r="B72">
        <v>30975</v>
      </c>
      <c r="C72">
        <v>10853.1</v>
      </c>
      <c r="D72" t="s">
        <v>634</v>
      </c>
    </row>
    <row r="73" spans="1:4" x14ac:dyDescent="0.2">
      <c r="A73" t="s">
        <v>400</v>
      </c>
      <c r="B73">
        <v>27273</v>
      </c>
      <c r="C73">
        <v>10857.4</v>
      </c>
      <c r="D73" t="s">
        <v>634</v>
      </c>
    </row>
    <row r="74" spans="1:4" x14ac:dyDescent="0.2">
      <c r="A74" t="s">
        <v>401</v>
      </c>
      <c r="B74">
        <v>29237</v>
      </c>
      <c r="C74">
        <v>10861.8</v>
      </c>
      <c r="D74" t="s">
        <v>634</v>
      </c>
    </row>
    <row r="75" spans="1:4" x14ac:dyDescent="0.2">
      <c r="A75" t="s">
        <v>402</v>
      </c>
      <c r="B75">
        <v>27625</v>
      </c>
      <c r="C75">
        <v>10853.5</v>
      </c>
      <c r="D75" t="s">
        <v>634</v>
      </c>
    </row>
    <row r="76" spans="1:4" x14ac:dyDescent="0.2">
      <c r="A76" t="s">
        <v>403</v>
      </c>
      <c r="B76">
        <v>30434</v>
      </c>
      <c r="C76">
        <v>10857.4</v>
      </c>
      <c r="D76" t="s">
        <v>634</v>
      </c>
    </row>
    <row r="77" spans="1:4" x14ac:dyDescent="0.2">
      <c r="A77" t="s">
        <v>404</v>
      </c>
      <c r="B77">
        <v>28028</v>
      </c>
      <c r="C77">
        <v>10868.7</v>
      </c>
      <c r="D77" t="s">
        <v>634</v>
      </c>
    </row>
    <row r="78" spans="1:4" x14ac:dyDescent="0.2">
      <c r="A78" t="s">
        <v>405</v>
      </c>
      <c r="B78">
        <v>30047</v>
      </c>
      <c r="C78">
        <v>10853.4</v>
      </c>
      <c r="D78" t="s">
        <v>634</v>
      </c>
    </row>
    <row r="79" spans="1:4" x14ac:dyDescent="0.2">
      <c r="A79" t="s">
        <v>406</v>
      </c>
      <c r="B79">
        <v>27958</v>
      </c>
      <c r="C79">
        <v>10859.8</v>
      </c>
      <c r="D79" t="s">
        <v>634</v>
      </c>
    </row>
    <row r="80" spans="1:4" x14ac:dyDescent="0.2">
      <c r="A80" t="s">
        <v>407</v>
      </c>
      <c r="B80">
        <v>26845</v>
      </c>
      <c r="C80">
        <v>10851.8</v>
      </c>
      <c r="D80" t="s">
        <v>634</v>
      </c>
    </row>
    <row r="81" spans="1:4" x14ac:dyDescent="0.2">
      <c r="A81" t="s">
        <v>408</v>
      </c>
      <c r="B81">
        <v>27802</v>
      </c>
      <c r="C81">
        <v>10852.8</v>
      </c>
      <c r="D81" t="s">
        <v>634</v>
      </c>
    </row>
    <row r="82" spans="1:4" x14ac:dyDescent="0.2">
      <c r="A82" t="s">
        <v>409</v>
      </c>
      <c r="B82">
        <v>32185</v>
      </c>
      <c r="C82">
        <v>10856.3</v>
      </c>
      <c r="D82" t="s">
        <v>634</v>
      </c>
    </row>
    <row r="83" spans="1:4" x14ac:dyDescent="0.2">
      <c r="A83" t="s">
        <v>410</v>
      </c>
      <c r="B83">
        <v>32172</v>
      </c>
      <c r="C83">
        <v>10907.8</v>
      </c>
      <c r="D83" t="s">
        <v>634</v>
      </c>
    </row>
    <row r="84" spans="1:4" x14ac:dyDescent="0.2">
      <c r="A84" t="s">
        <v>411</v>
      </c>
      <c r="B84">
        <v>32980</v>
      </c>
      <c r="C84">
        <v>10898.6</v>
      </c>
      <c r="D84" t="s">
        <v>634</v>
      </c>
    </row>
    <row r="85" spans="1:4" x14ac:dyDescent="0.2">
      <c r="A85" t="s">
        <v>412</v>
      </c>
      <c r="B85">
        <v>34625</v>
      </c>
      <c r="C85">
        <v>10884.1</v>
      </c>
      <c r="D85" t="s">
        <v>634</v>
      </c>
    </row>
    <row r="86" spans="1:4" x14ac:dyDescent="0.2">
      <c r="A86" t="s">
        <v>413</v>
      </c>
      <c r="B86">
        <v>30259</v>
      </c>
      <c r="C86">
        <v>10865.7</v>
      </c>
      <c r="D86" t="s">
        <v>634</v>
      </c>
    </row>
    <row r="87" spans="1:4" x14ac:dyDescent="0.2">
      <c r="A87" t="s">
        <v>414</v>
      </c>
      <c r="B87">
        <v>33184</v>
      </c>
      <c r="C87">
        <v>10902.5</v>
      </c>
      <c r="D87" t="s">
        <v>634</v>
      </c>
    </row>
    <row r="88" spans="1:4" x14ac:dyDescent="0.2">
      <c r="A88" t="s">
        <v>415</v>
      </c>
      <c r="B88">
        <v>32316</v>
      </c>
      <c r="C88">
        <v>10909.9</v>
      </c>
      <c r="D88" t="s">
        <v>634</v>
      </c>
    </row>
    <row r="89" spans="1:4" x14ac:dyDescent="0.2">
      <c r="A89" t="s">
        <v>416</v>
      </c>
      <c r="B89">
        <v>31627</v>
      </c>
      <c r="C89">
        <v>10890.6</v>
      </c>
      <c r="D89" t="s">
        <v>634</v>
      </c>
    </row>
    <row r="90" spans="1:4" x14ac:dyDescent="0.2">
      <c r="A90" t="s">
        <v>417</v>
      </c>
      <c r="B90">
        <v>33856</v>
      </c>
      <c r="C90">
        <v>10865.7</v>
      </c>
      <c r="D90" t="s">
        <v>634</v>
      </c>
    </row>
    <row r="91" spans="1:4" x14ac:dyDescent="0.2">
      <c r="A91" t="s">
        <v>418</v>
      </c>
      <c r="B91">
        <v>31878</v>
      </c>
      <c r="C91">
        <v>10907.2</v>
      </c>
      <c r="D91" t="s">
        <v>634</v>
      </c>
    </row>
    <row r="92" spans="1:4" x14ac:dyDescent="0.2">
      <c r="A92" t="s">
        <v>419</v>
      </c>
      <c r="B92">
        <v>36577</v>
      </c>
      <c r="C92">
        <v>10884.1</v>
      </c>
      <c r="D92" t="s">
        <v>634</v>
      </c>
    </row>
    <row r="93" spans="1:4" x14ac:dyDescent="0.2">
      <c r="A93" t="s">
        <v>420</v>
      </c>
      <c r="B93">
        <v>38770</v>
      </c>
      <c r="C93">
        <v>10894.7</v>
      </c>
      <c r="D93" t="s">
        <v>634</v>
      </c>
    </row>
    <row r="94" spans="1:4" x14ac:dyDescent="0.2">
      <c r="A94" t="s">
        <v>421</v>
      </c>
      <c r="B94">
        <v>36564</v>
      </c>
      <c r="C94">
        <v>10899.7</v>
      </c>
      <c r="D94" t="s">
        <v>634</v>
      </c>
    </row>
    <row r="95" spans="1:4" x14ac:dyDescent="0.2">
      <c r="A95" t="s">
        <v>422</v>
      </c>
      <c r="B95">
        <v>34806</v>
      </c>
      <c r="C95">
        <v>10889</v>
      </c>
      <c r="D95" t="s">
        <v>634</v>
      </c>
    </row>
    <row r="96" spans="1:4" x14ac:dyDescent="0.2">
      <c r="A96" t="s">
        <v>423</v>
      </c>
      <c r="B96">
        <v>36352</v>
      </c>
      <c r="C96">
        <v>10904.7</v>
      </c>
      <c r="D96" t="s">
        <v>634</v>
      </c>
    </row>
    <row r="97" spans="1:4" x14ac:dyDescent="0.2">
      <c r="A97" t="s">
        <v>424</v>
      </c>
      <c r="B97">
        <v>36004</v>
      </c>
      <c r="C97">
        <v>10897.4</v>
      </c>
      <c r="D97" t="s">
        <v>634</v>
      </c>
    </row>
    <row r="98" spans="1:4" x14ac:dyDescent="0.2">
      <c r="A98" t="s">
        <v>425</v>
      </c>
      <c r="B98">
        <v>34692</v>
      </c>
      <c r="C98">
        <v>10908.6</v>
      </c>
      <c r="D98" t="s">
        <v>634</v>
      </c>
    </row>
    <row r="99" spans="1:4" x14ac:dyDescent="0.2">
      <c r="A99" t="s">
        <v>426</v>
      </c>
      <c r="B99">
        <v>38519</v>
      </c>
      <c r="C99">
        <v>10922.1</v>
      </c>
      <c r="D99" t="s">
        <v>634</v>
      </c>
    </row>
    <row r="100" spans="1:4" x14ac:dyDescent="0.2">
      <c r="A100" t="s">
        <v>427</v>
      </c>
      <c r="B100">
        <v>37528</v>
      </c>
      <c r="C100">
        <v>10886</v>
      </c>
      <c r="D100" t="s">
        <v>634</v>
      </c>
    </row>
    <row r="101" spans="1:4" x14ac:dyDescent="0.2">
      <c r="A101" t="s">
        <v>428</v>
      </c>
      <c r="B101">
        <v>35009</v>
      </c>
      <c r="C101">
        <v>10917.7</v>
      </c>
      <c r="D101" t="s">
        <v>634</v>
      </c>
    </row>
    <row r="102" spans="1:4" x14ac:dyDescent="0.2">
      <c r="A102" t="s">
        <v>429</v>
      </c>
      <c r="B102">
        <v>5925</v>
      </c>
      <c r="C102">
        <v>0.120119</v>
      </c>
      <c r="D102" t="s">
        <v>633</v>
      </c>
    </row>
    <row r="103" spans="1:4" x14ac:dyDescent="0.2">
      <c r="A103" t="s">
        <v>430</v>
      </c>
      <c r="B103">
        <v>5500</v>
      </c>
      <c r="C103">
        <v>0.13586400000000001</v>
      </c>
      <c r="D103" t="s">
        <v>633</v>
      </c>
    </row>
    <row r="104" spans="1:4" x14ac:dyDescent="0.2">
      <c r="A104" t="s">
        <v>431</v>
      </c>
      <c r="B104">
        <v>5453</v>
      </c>
      <c r="C104">
        <v>0.13506399999999999</v>
      </c>
      <c r="D104" t="s">
        <v>633</v>
      </c>
    </row>
    <row r="105" spans="1:4" x14ac:dyDescent="0.2">
      <c r="A105" t="s">
        <v>432</v>
      </c>
      <c r="B105">
        <v>6013</v>
      </c>
      <c r="C105">
        <v>0.122337</v>
      </c>
      <c r="D105" t="s">
        <v>633</v>
      </c>
    </row>
    <row r="106" spans="1:4" x14ac:dyDescent="0.2">
      <c r="A106" t="s">
        <v>433</v>
      </c>
      <c r="B106">
        <v>4351</v>
      </c>
      <c r="C106">
        <v>0.13742399999999999</v>
      </c>
      <c r="D106" t="s">
        <v>633</v>
      </c>
    </row>
    <row r="107" spans="1:4" x14ac:dyDescent="0.2">
      <c r="A107" t="s">
        <v>434</v>
      </c>
      <c r="B107">
        <v>5253</v>
      </c>
      <c r="C107">
        <v>0.130776</v>
      </c>
      <c r="D107" t="s">
        <v>633</v>
      </c>
    </row>
    <row r="108" spans="1:4" x14ac:dyDescent="0.2">
      <c r="A108" t="s">
        <v>435</v>
      </c>
      <c r="B108">
        <v>5121</v>
      </c>
      <c r="C108">
        <v>0.12824199999999999</v>
      </c>
      <c r="D108" t="s">
        <v>633</v>
      </c>
    </row>
    <row r="109" spans="1:4" x14ac:dyDescent="0.2">
      <c r="A109" t="s">
        <v>436</v>
      </c>
      <c r="B109">
        <v>5167</v>
      </c>
      <c r="C109">
        <v>0.119574</v>
      </c>
      <c r="D109" t="s">
        <v>633</v>
      </c>
    </row>
    <row r="110" spans="1:4" x14ac:dyDescent="0.2">
      <c r="A110" t="s">
        <v>437</v>
      </c>
      <c r="B110">
        <v>5176</v>
      </c>
      <c r="C110">
        <v>0.104782</v>
      </c>
      <c r="D110" t="s">
        <v>633</v>
      </c>
    </row>
    <row r="111" spans="1:4" x14ac:dyDescent="0.2">
      <c r="A111" t="s">
        <v>438</v>
      </c>
      <c r="B111">
        <v>4315</v>
      </c>
      <c r="C111">
        <v>0.13636400000000001</v>
      </c>
      <c r="D111" t="s">
        <v>633</v>
      </c>
    </row>
    <row r="112" spans="1:4" x14ac:dyDescent="0.2">
      <c r="A112" t="s">
        <v>439</v>
      </c>
      <c r="B112">
        <v>9911</v>
      </c>
      <c r="C112">
        <v>3.99173</v>
      </c>
      <c r="D112" t="s">
        <v>633</v>
      </c>
    </row>
    <row r="113" spans="1:4" x14ac:dyDescent="0.2">
      <c r="A113" t="s">
        <v>440</v>
      </c>
      <c r="B113">
        <v>10798</v>
      </c>
      <c r="C113">
        <v>3.36151</v>
      </c>
      <c r="D113" t="s">
        <v>633</v>
      </c>
    </row>
    <row r="114" spans="1:4" x14ac:dyDescent="0.2">
      <c r="A114" t="s">
        <v>441</v>
      </c>
      <c r="B114">
        <v>11120</v>
      </c>
      <c r="C114">
        <v>3.9493900000000002</v>
      </c>
      <c r="D114" t="s">
        <v>633</v>
      </c>
    </row>
    <row r="115" spans="1:4" x14ac:dyDescent="0.2">
      <c r="A115" t="s">
        <v>442</v>
      </c>
      <c r="B115">
        <v>11598</v>
      </c>
      <c r="C115">
        <v>5.73292</v>
      </c>
      <c r="D115" t="s">
        <v>633</v>
      </c>
    </row>
    <row r="116" spans="1:4" x14ac:dyDescent="0.2">
      <c r="A116" t="s">
        <v>443</v>
      </c>
      <c r="B116">
        <v>10124</v>
      </c>
      <c r="C116">
        <v>5.9524699999999999</v>
      </c>
      <c r="D116" t="s">
        <v>633</v>
      </c>
    </row>
    <row r="117" spans="1:4" x14ac:dyDescent="0.2">
      <c r="A117" t="s">
        <v>444</v>
      </c>
      <c r="B117">
        <v>10625</v>
      </c>
      <c r="C117">
        <v>4.3566599999999998</v>
      </c>
      <c r="D117" t="s">
        <v>633</v>
      </c>
    </row>
    <row r="118" spans="1:4" x14ac:dyDescent="0.2">
      <c r="A118" t="s">
        <v>445</v>
      </c>
      <c r="B118">
        <v>10394</v>
      </c>
      <c r="C118">
        <v>4.4534900000000004</v>
      </c>
      <c r="D118" t="s">
        <v>633</v>
      </c>
    </row>
    <row r="119" spans="1:4" x14ac:dyDescent="0.2">
      <c r="A119" t="s">
        <v>446</v>
      </c>
      <c r="B119">
        <v>10431</v>
      </c>
      <c r="C119">
        <v>6.6282699999999997</v>
      </c>
      <c r="D119" t="s">
        <v>633</v>
      </c>
    </row>
    <row r="120" spans="1:4" x14ac:dyDescent="0.2">
      <c r="A120" t="s">
        <v>447</v>
      </c>
      <c r="B120">
        <v>10585</v>
      </c>
      <c r="C120">
        <v>15.7386</v>
      </c>
      <c r="D120" t="s">
        <v>633</v>
      </c>
    </row>
    <row r="121" spans="1:4" x14ac:dyDescent="0.2">
      <c r="A121" t="s">
        <v>448</v>
      </c>
      <c r="B121">
        <v>9599</v>
      </c>
      <c r="C121">
        <v>7.3390199999999997</v>
      </c>
      <c r="D121" t="s">
        <v>633</v>
      </c>
    </row>
    <row r="122" spans="1:4" x14ac:dyDescent="0.2">
      <c r="A122" t="s">
        <v>449</v>
      </c>
      <c r="B122">
        <v>16156</v>
      </c>
      <c r="C122">
        <v>148.899</v>
      </c>
      <c r="D122" t="s">
        <v>633</v>
      </c>
    </row>
    <row r="123" spans="1:4" x14ac:dyDescent="0.2">
      <c r="A123" t="s">
        <v>450</v>
      </c>
      <c r="B123">
        <v>15426</v>
      </c>
      <c r="C123">
        <v>188.81800000000001</v>
      </c>
      <c r="D123" t="s">
        <v>633</v>
      </c>
    </row>
    <row r="124" spans="1:4" x14ac:dyDescent="0.2">
      <c r="A124" t="s">
        <v>451</v>
      </c>
      <c r="B124">
        <v>15803</v>
      </c>
      <c r="C124">
        <v>515.28700000000003</v>
      </c>
      <c r="D124" t="s">
        <v>633</v>
      </c>
    </row>
    <row r="125" spans="1:4" x14ac:dyDescent="0.2">
      <c r="A125" t="s">
        <v>452</v>
      </c>
      <c r="B125">
        <v>16206</v>
      </c>
      <c r="C125">
        <v>156.602</v>
      </c>
      <c r="D125" t="s">
        <v>633</v>
      </c>
    </row>
    <row r="126" spans="1:4" x14ac:dyDescent="0.2">
      <c r="A126" t="s">
        <v>453</v>
      </c>
      <c r="B126">
        <v>16115</v>
      </c>
      <c r="C126">
        <v>212.352</v>
      </c>
      <c r="D126" t="s">
        <v>633</v>
      </c>
    </row>
    <row r="127" spans="1:4" x14ac:dyDescent="0.2">
      <c r="A127" t="s">
        <v>454</v>
      </c>
      <c r="B127">
        <v>16065</v>
      </c>
      <c r="C127">
        <v>104.828</v>
      </c>
      <c r="D127" t="s">
        <v>633</v>
      </c>
    </row>
    <row r="128" spans="1:4" x14ac:dyDescent="0.2">
      <c r="A128" t="s">
        <v>455</v>
      </c>
      <c r="B128">
        <v>15109</v>
      </c>
      <c r="C128">
        <v>326.22899999999998</v>
      </c>
      <c r="D128" t="s">
        <v>633</v>
      </c>
    </row>
    <row r="129" spans="1:4" x14ac:dyDescent="0.2">
      <c r="A129" t="s">
        <v>456</v>
      </c>
      <c r="B129">
        <v>15371</v>
      </c>
      <c r="C129">
        <v>170.59</v>
      </c>
      <c r="D129" t="s">
        <v>633</v>
      </c>
    </row>
    <row r="130" spans="1:4" x14ac:dyDescent="0.2">
      <c r="A130" t="s">
        <v>457</v>
      </c>
      <c r="B130">
        <v>16525</v>
      </c>
      <c r="C130">
        <v>105.92</v>
      </c>
      <c r="D130" t="s">
        <v>633</v>
      </c>
    </row>
    <row r="131" spans="1:4" x14ac:dyDescent="0.2">
      <c r="A131" t="s">
        <v>458</v>
      </c>
      <c r="B131">
        <v>16096</v>
      </c>
      <c r="C131">
        <v>66.962500000000006</v>
      </c>
      <c r="D131" t="s">
        <v>633</v>
      </c>
    </row>
    <row r="132" spans="1:4" x14ac:dyDescent="0.2">
      <c r="A132" t="s">
        <v>459</v>
      </c>
      <c r="B132">
        <v>20771</v>
      </c>
      <c r="C132">
        <v>1663.45</v>
      </c>
      <c r="D132" t="s">
        <v>633</v>
      </c>
    </row>
    <row r="133" spans="1:4" x14ac:dyDescent="0.2">
      <c r="A133" t="s">
        <v>460</v>
      </c>
      <c r="B133">
        <v>20513</v>
      </c>
      <c r="C133">
        <v>2510.5300000000002</v>
      </c>
      <c r="D133" t="s">
        <v>633</v>
      </c>
    </row>
    <row r="134" spans="1:4" x14ac:dyDescent="0.2">
      <c r="A134" t="s">
        <v>461</v>
      </c>
      <c r="B134">
        <v>21853</v>
      </c>
      <c r="C134">
        <v>1882.95</v>
      </c>
      <c r="D134" t="s">
        <v>633</v>
      </c>
    </row>
    <row r="135" spans="1:4" x14ac:dyDescent="0.2">
      <c r="A135" t="s">
        <v>462</v>
      </c>
      <c r="B135">
        <v>21588</v>
      </c>
      <c r="C135">
        <v>1946.8</v>
      </c>
      <c r="D135" t="s">
        <v>633</v>
      </c>
    </row>
    <row r="136" spans="1:4" x14ac:dyDescent="0.2">
      <c r="A136" t="s">
        <v>463</v>
      </c>
      <c r="B136">
        <v>20910</v>
      </c>
      <c r="C136">
        <v>2372.66</v>
      </c>
      <c r="D136" t="s">
        <v>633</v>
      </c>
    </row>
    <row r="137" spans="1:4" x14ac:dyDescent="0.2">
      <c r="A137" t="s">
        <v>464</v>
      </c>
      <c r="B137">
        <v>22264</v>
      </c>
      <c r="C137">
        <v>733.32100000000003</v>
      </c>
      <c r="D137" t="s">
        <v>633</v>
      </c>
    </row>
    <row r="138" spans="1:4" x14ac:dyDescent="0.2">
      <c r="A138" t="s">
        <v>465</v>
      </c>
      <c r="B138">
        <v>22423</v>
      </c>
      <c r="C138">
        <v>387.99</v>
      </c>
      <c r="D138" t="s">
        <v>633</v>
      </c>
    </row>
    <row r="139" spans="1:4" x14ac:dyDescent="0.2">
      <c r="A139" t="s">
        <v>466</v>
      </c>
      <c r="B139">
        <v>20464</v>
      </c>
      <c r="C139">
        <v>4297.1000000000004</v>
      </c>
      <c r="D139" t="s">
        <v>633</v>
      </c>
    </row>
    <row r="140" spans="1:4" x14ac:dyDescent="0.2">
      <c r="A140" t="s">
        <v>467</v>
      </c>
      <c r="B140">
        <v>23399</v>
      </c>
      <c r="C140">
        <v>3246.11</v>
      </c>
      <c r="D140" t="s">
        <v>633</v>
      </c>
    </row>
    <row r="141" spans="1:4" x14ac:dyDescent="0.2">
      <c r="A141" t="s">
        <v>468</v>
      </c>
      <c r="B141">
        <v>20809</v>
      </c>
      <c r="C141">
        <v>2417.14</v>
      </c>
      <c r="D141" t="s">
        <v>633</v>
      </c>
    </row>
    <row r="142" spans="1:4" x14ac:dyDescent="0.2">
      <c r="A142" t="s">
        <v>469</v>
      </c>
      <c r="B142">
        <v>25866</v>
      </c>
      <c r="C142">
        <v>10851.7</v>
      </c>
      <c r="D142" t="s">
        <v>634</v>
      </c>
    </row>
    <row r="143" spans="1:4" x14ac:dyDescent="0.2">
      <c r="A143" t="s">
        <v>470</v>
      </c>
      <c r="B143">
        <v>25893</v>
      </c>
      <c r="C143">
        <v>10851.8</v>
      </c>
      <c r="D143" t="s">
        <v>634</v>
      </c>
    </row>
    <row r="144" spans="1:4" x14ac:dyDescent="0.2">
      <c r="A144" t="s">
        <v>471</v>
      </c>
      <c r="B144">
        <v>27177</v>
      </c>
      <c r="C144">
        <v>10850.3</v>
      </c>
      <c r="D144" t="s">
        <v>634</v>
      </c>
    </row>
    <row r="145" spans="1:4" x14ac:dyDescent="0.2">
      <c r="A145" t="s">
        <v>472</v>
      </c>
      <c r="B145">
        <v>26332</v>
      </c>
      <c r="C145">
        <v>10850.4</v>
      </c>
      <c r="D145" t="s">
        <v>634</v>
      </c>
    </row>
    <row r="146" spans="1:4" x14ac:dyDescent="0.2">
      <c r="A146" t="s">
        <v>473</v>
      </c>
      <c r="B146">
        <v>26276</v>
      </c>
      <c r="C146">
        <v>10851.6</v>
      </c>
      <c r="D146" t="s">
        <v>634</v>
      </c>
    </row>
    <row r="147" spans="1:4" x14ac:dyDescent="0.2">
      <c r="A147" t="s">
        <v>474</v>
      </c>
      <c r="B147">
        <v>27547</v>
      </c>
      <c r="C147">
        <v>10850.4</v>
      </c>
      <c r="D147" t="s">
        <v>634</v>
      </c>
    </row>
    <row r="148" spans="1:4" x14ac:dyDescent="0.2">
      <c r="A148" t="s">
        <v>475</v>
      </c>
      <c r="B148">
        <v>25477</v>
      </c>
      <c r="C148">
        <v>10868.1</v>
      </c>
      <c r="D148" t="s">
        <v>634</v>
      </c>
    </row>
    <row r="149" spans="1:4" x14ac:dyDescent="0.2">
      <c r="A149" t="s">
        <v>476</v>
      </c>
      <c r="B149">
        <v>27097</v>
      </c>
      <c r="C149">
        <v>10850.6</v>
      </c>
      <c r="D149" t="s">
        <v>634</v>
      </c>
    </row>
    <row r="150" spans="1:4" x14ac:dyDescent="0.2">
      <c r="A150" t="s">
        <v>477</v>
      </c>
      <c r="B150">
        <v>26788</v>
      </c>
      <c r="C150">
        <v>10850.6</v>
      </c>
      <c r="D150" t="s">
        <v>634</v>
      </c>
    </row>
    <row r="151" spans="1:4" x14ac:dyDescent="0.2">
      <c r="A151" t="s">
        <v>478</v>
      </c>
      <c r="B151">
        <v>25213</v>
      </c>
      <c r="C151">
        <v>10852.6</v>
      </c>
      <c r="D151" t="s">
        <v>634</v>
      </c>
    </row>
    <row r="152" spans="1:4" x14ac:dyDescent="0.2">
      <c r="A152" t="s">
        <v>479</v>
      </c>
      <c r="B152">
        <v>30269</v>
      </c>
      <c r="C152">
        <v>10862.1</v>
      </c>
      <c r="D152" t="s">
        <v>634</v>
      </c>
    </row>
    <row r="153" spans="1:4" x14ac:dyDescent="0.2">
      <c r="A153" t="s">
        <v>480</v>
      </c>
      <c r="B153">
        <v>32003</v>
      </c>
      <c r="C153">
        <v>10881.4</v>
      </c>
      <c r="D153" t="s">
        <v>634</v>
      </c>
    </row>
    <row r="154" spans="1:4" x14ac:dyDescent="0.2">
      <c r="A154" t="s">
        <v>481</v>
      </c>
      <c r="B154">
        <v>30755</v>
      </c>
      <c r="C154">
        <v>10850.8</v>
      </c>
      <c r="D154" t="s">
        <v>634</v>
      </c>
    </row>
    <row r="155" spans="1:4" x14ac:dyDescent="0.2">
      <c r="A155" t="s">
        <v>482</v>
      </c>
      <c r="B155">
        <v>35006</v>
      </c>
      <c r="C155">
        <v>10900.5</v>
      </c>
      <c r="D155" t="s">
        <v>634</v>
      </c>
    </row>
    <row r="156" spans="1:4" x14ac:dyDescent="0.2">
      <c r="A156" t="s">
        <v>483</v>
      </c>
      <c r="B156">
        <v>33851</v>
      </c>
      <c r="C156">
        <v>10852.7</v>
      </c>
      <c r="D156" t="s">
        <v>634</v>
      </c>
    </row>
    <row r="157" spans="1:4" x14ac:dyDescent="0.2">
      <c r="A157" t="s">
        <v>484</v>
      </c>
      <c r="B157">
        <v>33726</v>
      </c>
      <c r="C157">
        <v>10858.4</v>
      </c>
      <c r="D157" t="s">
        <v>634</v>
      </c>
    </row>
    <row r="158" spans="1:4" x14ac:dyDescent="0.2">
      <c r="A158" t="s">
        <v>485</v>
      </c>
      <c r="B158">
        <v>34542</v>
      </c>
      <c r="C158">
        <v>10893.8</v>
      </c>
      <c r="D158" t="s">
        <v>634</v>
      </c>
    </row>
    <row r="159" spans="1:4" x14ac:dyDescent="0.2">
      <c r="A159" t="s">
        <v>486</v>
      </c>
      <c r="B159">
        <v>31064</v>
      </c>
      <c r="C159">
        <v>10877.4</v>
      </c>
      <c r="D159" t="s">
        <v>634</v>
      </c>
    </row>
    <row r="160" spans="1:4" x14ac:dyDescent="0.2">
      <c r="A160" t="s">
        <v>487</v>
      </c>
      <c r="B160">
        <v>32885</v>
      </c>
      <c r="C160">
        <v>10855.6</v>
      </c>
      <c r="D160" t="s">
        <v>634</v>
      </c>
    </row>
    <row r="161" spans="1:4" x14ac:dyDescent="0.2">
      <c r="A161" t="s">
        <v>488</v>
      </c>
      <c r="B161">
        <v>32129</v>
      </c>
      <c r="C161">
        <v>10858.9</v>
      </c>
      <c r="D161" t="s">
        <v>634</v>
      </c>
    </row>
    <row r="162" spans="1:4" x14ac:dyDescent="0.2">
      <c r="A162" t="s">
        <v>489</v>
      </c>
      <c r="B162">
        <v>37975</v>
      </c>
      <c r="C162">
        <v>10855</v>
      </c>
      <c r="D162" t="s">
        <v>634</v>
      </c>
    </row>
    <row r="163" spans="1:4" x14ac:dyDescent="0.2">
      <c r="A163" t="s">
        <v>490</v>
      </c>
      <c r="B163">
        <v>38607</v>
      </c>
      <c r="C163">
        <v>10862.1</v>
      </c>
      <c r="D163" t="s">
        <v>634</v>
      </c>
    </row>
    <row r="164" spans="1:4" x14ac:dyDescent="0.2">
      <c r="A164" t="s">
        <v>491</v>
      </c>
      <c r="B164">
        <v>35988</v>
      </c>
      <c r="C164">
        <v>10861.5</v>
      </c>
      <c r="D164" t="s">
        <v>634</v>
      </c>
    </row>
    <row r="165" spans="1:4" x14ac:dyDescent="0.2">
      <c r="A165" t="s">
        <v>492</v>
      </c>
      <c r="B165">
        <v>36569</v>
      </c>
      <c r="C165">
        <v>10853.1</v>
      </c>
      <c r="D165" t="s">
        <v>634</v>
      </c>
    </row>
    <row r="166" spans="1:4" x14ac:dyDescent="0.2">
      <c r="A166" t="s">
        <v>493</v>
      </c>
      <c r="B166">
        <v>36955</v>
      </c>
      <c r="C166">
        <v>10855.8</v>
      </c>
      <c r="D166" t="s">
        <v>634</v>
      </c>
    </row>
    <row r="167" spans="1:4" x14ac:dyDescent="0.2">
      <c r="A167" t="s">
        <v>494</v>
      </c>
      <c r="B167">
        <v>37761</v>
      </c>
      <c r="C167">
        <v>10853.2</v>
      </c>
      <c r="D167" t="s">
        <v>634</v>
      </c>
    </row>
    <row r="168" spans="1:4" x14ac:dyDescent="0.2">
      <c r="A168" t="s">
        <v>495</v>
      </c>
      <c r="B168">
        <v>39218</v>
      </c>
      <c r="C168">
        <v>10855.7</v>
      </c>
      <c r="D168" t="s">
        <v>634</v>
      </c>
    </row>
    <row r="169" spans="1:4" x14ac:dyDescent="0.2">
      <c r="A169" t="s">
        <v>496</v>
      </c>
      <c r="B169">
        <v>38598</v>
      </c>
      <c r="C169">
        <v>10853.1</v>
      </c>
      <c r="D169" t="s">
        <v>634</v>
      </c>
    </row>
    <row r="170" spans="1:4" x14ac:dyDescent="0.2">
      <c r="A170" t="s">
        <v>497</v>
      </c>
      <c r="B170">
        <v>35367</v>
      </c>
      <c r="C170">
        <v>10854.6</v>
      </c>
      <c r="D170" t="s">
        <v>634</v>
      </c>
    </row>
    <row r="171" spans="1:4" x14ac:dyDescent="0.2">
      <c r="A171" t="s">
        <v>498</v>
      </c>
      <c r="B171">
        <v>38674</v>
      </c>
      <c r="C171">
        <v>10858.6</v>
      </c>
      <c r="D171" t="s">
        <v>634</v>
      </c>
    </row>
    <row r="172" spans="1:4" x14ac:dyDescent="0.2">
      <c r="A172" t="s">
        <v>499</v>
      </c>
      <c r="B172">
        <v>43466</v>
      </c>
      <c r="C172">
        <v>10850.8</v>
      </c>
      <c r="D172" t="s">
        <v>634</v>
      </c>
    </row>
    <row r="173" spans="1:4" x14ac:dyDescent="0.2">
      <c r="A173" t="s">
        <v>500</v>
      </c>
      <c r="B173">
        <v>42899</v>
      </c>
      <c r="C173">
        <v>10853.6</v>
      </c>
      <c r="D173" t="s">
        <v>634</v>
      </c>
    </row>
    <row r="174" spans="1:4" x14ac:dyDescent="0.2">
      <c r="A174" t="s">
        <v>501</v>
      </c>
      <c r="B174">
        <v>44654</v>
      </c>
      <c r="C174">
        <v>10852.6</v>
      </c>
      <c r="D174" t="s">
        <v>634</v>
      </c>
    </row>
    <row r="175" spans="1:4" x14ac:dyDescent="0.2">
      <c r="A175" t="s">
        <v>502</v>
      </c>
      <c r="B175">
        <v>42376</v>
      </c>
      <c r="C175">
        <v>10860.1</v>
      </c>
      <c r="D175" t="s">
        <v>634</v>
      </c>
    </row>
    <row r="176" spans="1:4" x14ac:dyDescent="0.2">
      <c r="A176" t="s">
        <v>503</v>
      </c>
      <c r="B176">
        <v>38732</v>
      </c>
      <c r="C176">
        <v>10855.5</v>
      </c>
      <c r="D176" t="s">
        <v>634</v>
      </c>
    </row>
    <row r="177" spans="1:4" x14ac:dyDescent="0.2">
      <c r="A177" t="s">
        <v>504</v>
      </c>
      <c r="B177">
        <v>41065</v>
      </c>
      <c r="C177">
        <v>10854.6</v>
      </c>
      <c r="D177" t="s">
        <v>634</v>
      </c>
    </row>
    <row r="178" spans="1:4" x14ac:dyDescent="0.2">
      <c r="A178" t="s">
        <v>505</v>
      </c>
      <c r="B178">
        <v>39941</v>
      </c>
      <c r="C178">
        <v>10855.4</v>
      </c>
      <c r="D178" t="s">
        <v>634</v>
      </c>
    </row>
    <row r="179" spans="1:4" x14ac:dyDescent="0.2">
      <c r="A179" t="s">
        <v>506</v>
      </c>
      <c r="B179">
        <v>41065</v>
      </c>
      <c r="C179">
        <v>10860.8</v>
      </c>
      <c r="D179" t="s">
        <v>634</v>
      </c>
    </row>
    <row r="180" spans="1:4" x14ac:dyDescent="0.2">
      <c r="A180" t="s">
        <v>507</v>
      </c>
      <c r="B180">
        <v>44692</v>
      </c>
      <c r="C180">
        <v>10852.5</v>
      </c>
      <c r="D180" t="s">
        <v>634</v>
      </c>
    </row>
    <row r="181" spans="1:4" x14ac:dyDescent="0.2">
      <c r="A181" t="s">
        <v>508</v>
      </c>
      <c r="B181">
        <v>40216</v>
      </c>
      <c r="C181">
        <v>10852.4</v>
      </c>
      <c r="D181" t="s">
        <v>634</v>
      </c>
    </row>
    <row r="182" spans="1:4" x14ac:dyDescent="0.2">
      <c r="A182" t="s">
        <v>509</v>
      </c>
      <c r="B182">
        <v>48036</v>
      </c>
      <c r="C182">
        <v>10912.2</v>
      </c>
      <c r="D182" t="s">
        <v>634</v>
      </c>
    </row>
    <row r="183" spans="1:4" x14ac:dyDescent="0.2">
      <c r="A183" t="s">
        <v>510</v>
      </c>
      <c r="B183">
        <v>48859</v>
      </c>
      <c r="C183">
        <v>10886.5</v>
      </c>
      <c r="D183" t="s">
        <v>634</v>
      </c>
    </row>
    <row r="184" spans="1:4" x14ac:dyDescent="0.2">
      <c r="A184" t="s">
        <v>511</v>
      </c>
      <c r="B184">
        <v>48090</v>
      </c>
      <c r="C184">
        <v>10927.3</v>
      </c>
      <c r="D184" t="s">
        <v>634</v>
      </c>
    </row>
    <row r="185" spans="1:4" x14ac:dyDescent="0.2">
      <c r="A185" t="s">
        <v>512</v>
      </c>
      <c r="B185">
        <v>47057</v>
      </c>
      <c r="C185">
        <v>10858.3</v>
      </c>
      <c r="D185" t="s">
        <v>634</v>
      </c>
    </row>
    <row r="186" spans="1:4" x14ac:dyDescent="0.2">
      <c r="A186" t="s">
        <v>513</v>
      </c>
      <c r="B186">
        <v>49390</v>
      </c>
      <c r="C186">
        <v>10935.1</v>
      </c>
      <c r="D186" t="s">
        <v>634</v>
      </c>
    </row>
    <row r="187" spans="1:4" x14ac:dyDescent="0.2">
      <c r="A187" t="s">
        <v>514</v>
      </c>
      <c r="B187">
        <v>48799</v>
      </c>
      <c r="C187">
        <v>10887.5</v>
      </c>
      <c r="D187" t="s">
        <v>634</v>
      </c>
    </row>
    <row r="188" spans="1:4" x14ac:dyDescent="0.2">
      <c r="A188" t="s">
        <v>515</v>
      </c>
      <c r="B188">
        <v>45134</v>
      </c>
      <c r="C188">
        <v>10909.9</v>
      </c>
      <c r="D188" t="s">
        <v>634</v>
      </c>
    </row>
    <row r="189" spans="1:4" x14ac:dyDescent="0.2">
      <c r="A189" t="s">
        <v>516</v>
      </c>
      <c r="B189">
        <v>49203</v>
      </c>
      <c r="C189">
        <v>10867.6</v>
      </c>
      <c r="D189" t="s">
        <v>634</v>
      </c>
    </row>
    <row r="190" spans="1:4" x14ac:dyDescent="0.2">
      <c r="A190" t="s">
        <v>517</v>
      </c>
      <c r="B190">
        <v>47623</v>
      </c>
      <c r="C190">
        <v>10917.9</v>
      </c>
      <c r="D190" t="s">
        <v>634</v>
      </c>
    </row>
    <row r="191" spans="1:4" x14ac:dyDescent="0.2">
      <c r="A191" t="s">
        <v>518</v>
      </c>
      <c r="B191">
        <v>47032</v>
      </c>
      <c r="C191">
        <v>10908.2</v>
      </c>
      <c r="D191" t="s">
        <v>634</v>
      </c>
    </row>
    <row r="192" spans="1:4" x14ac:dyDescent="0.2">
      <c r="A192" t="s">
        <v>519</v>
      </c>
      <c r="B192">
        <v>51764</v>
      </c>
      <c r="C192">
        <v>10928.4</v>
      </c>
      <c r="D192" t="s">
        <v>634</v>
      </c>
    </row>
    <row r="193" spans="1:4" x14ac:dyDescent="0.2">
      <c r="A193" t="s">
        <v>520</v>
      </c>
      <c r="B193">
        <v>52860</v>
      </c>
      <c r="C193">
        <v>10930.6</v>
      </c>
      <c r="D193" t="s">
        <v>634</v>
      </c>
    </row>
    <row r="194" spans="1:4" x14ac:dyDescent="0.2">
      <c r="A194" t="s">
        <v>521</v>
      </c>
      <c r="B194">
        <v>54325</v>
      </c>
      <c r="C194">
        <v>10919.1</v>
      </c>
      <c r="D194" t="s">
        <v>634</v>
      </c>
    </row>
    <row r="195" spans="1:4" x14ac:dyDescent="0.2">
      <c r="A195" t="s">
        <v>522</v>
      </c>
      <c r="B195">
        <v>53599</v>
      </c>
      <c r="C195">
        <v>10928.6</v>
      </c>
      <c r="D195" t="s">
        <v>634</v>
      </c>
    </row>
    <row r="196" spans="1:4" x14ac:dyDescent="0.2">
      <c r="A196" t="s">
        <v>523</v>
      </c>
      <c r="B196">
        <v>51291</v>
      </c>
      <c r="C196">
        <v>10899.2</v>
      </c>
      <c r="D196" t="s">
        <v>634</v>
      </c>
    </row>
    <row r="197" spans="1:4" x14ac:dyDescent="0.2">
      <c r="A197" t="s">
        <v>524</v>
      </c>
      <c r="B197">
        <v>50876</v>
      </c>
      <c r="C197">
        <v>10862.7</v>
      </c>
      <c r="D197" t="s">
        <v>634</v>
      </c>
    </row>
    <row r="198" spans="1:4" x14ac:dyDescent="0.2">
      <c r="A198" t="s">
        <v>525</v>
      </c>
      <c r="B198">
        <v>53818</v>
      </c>
      <c r="C198">
        <v>10912.3</v>
      </c>
      <c r="D198" t="s">
        <v>634</v>
      </c>
    </row>
    <row r="199" spans="1:4" x14ac:dyDescent="0.2">
      <c r="A199" t="s">
        <v>526</v>
      </c>
      <c r="B199">
        <v>49479</v>
      </c>
      <c r="C199">
        <v>10928.2</v>
      </c>
      <c r="D199" t="s">
        <v>634</v>
      </c>
    </row>
    <row r="200" spans="1:4" x14ac:dyDescent="0.2">
      <c r="A200" t="s">
        <v>527</v>
      </c>
      <c r="B200">
        <v>53191</v>
      </c>
      <c r="C200">
        <v>10940.1</v>
      </c>
      <c r="D200" t="s">
        <v>634</v>
      </c>
    </row>
    <row r="201" spans="1:4" x14ac:dyDescent="0.2">
      <c r="A201" t="s">
        <v>528</v>
      </c>
      <c r="B201">
        <v>54686</v>
      </c>
      <c r="C201">
        <v>10903.9</v>
      </c>
      <c r="D201" t="s">
        <v>634</v>
      </c>
    </row>
    <row r="202" spans="1:4" x14ac:dyDescent="0.2">
      <c r="A202" t="s">
        <v>529</v>
      </c>
      <c r="B202">
        <v>7112</v>
      </c>
      <c r="C202">
        <v>0.16727400000000001</v>
      </c>
      <c r="D202" t="s">
        <v>633</v>
      </c>
    </row>
    <row r="203" spans="1:4" x14ac:dyDescent="0.2">
      <c r="A203" t="s">
        <v>530</v>
      </c>
      <c r="B203">
        <v>6665</v>
      </c>
      <c r="C203">
        <v>0.146231</v>
      </c>
      <c r="D203" t="s">
        <v>633</v>
      </c>
    </row>
    <row r="204" spans="1:4" x14ac:dyDescent="0.2">
      <c r="A204" t="s">
        <v>531</v>
      </c>
      <c r="B204">
        <v>6840</v>
      </c>
      <c r="C204">
        <v>0.16056699999999999</v>
      </c>
      <c r="D204" t="s">
        <v>633</v>
      </c>
    </row>
    <row r="205" spans="1:4" x14ac:dyDescent="0.2">
      <c r="A205" t="s">
        <v>532</v>
      </c>
      <c r="B205">
        <v>5848</v>
      </c>
      <c r="C205">
        <v>0.14224400000000001</v>
      </c>
      <c r="D205" t="s">
        <v>633</v>
      </c>
    </row>
    <row r="206" spans="1:4" x14ac:dyDescent="0.2">
      <c r="A206" t="s">
        <v>533</v>
      </c>
      <c r="B206">
        <v>7859</v>
      </c>
      <c r="C206">
        <v>0.141205</v>
      </c>
      <c r="D206" t="s">
        <v>633</v>
      </c>
    </row>
    <row r="207" spans="1:4" x14ac:dyDescent="0.2">
      <c r="A207" t="s">
        <v>534</v>
      </c>
      <c r="B207">
        <v>8185</v>
      </c>
      <c r="C207">
        <v>0.143451</v>
      </c>
      <c r="D207" t="s">
        <v>633</v>
      </c>
    </row>
    <row r="208" spans="1:4" x14ac:dyDescent="0.2">
      <c r="A208" t="s">
        <v>535</v>
      </c>
      <c r="B208">
        <v>6018</v>
      </c>
      <c r="C208">
        <v>0.174903</v>
      </c>
      <c r="D208" t="s">
        <v>633</v>
      </c>
    </row>
    <row r="209" spans="1:4" x14ac:dyDescent="0.2">
      <c r="A209" t="s">
        <v>536</v>
      </c>
      <c r="B209">
        <v>6331</v>
      </c>
      <c r="C209">
        <v>0.13467000000000001</v>
      </c>
      <c r="D209" t="s">
        <v>633</v>
      </c>
    </row>
    <row r="210" spans="1:4" x14ac:dyDescent="0.2">
      <c r="A210" t="s">
        <v>537</v>
      </c>
      <c r="B210">
        <v>7250</v>
      </c>
      <c r="C210">
        <v>0.15601300000000001</v>
      </c>
      <c r="D210" t="s">
        <v>633</v>
      </c>
    </row>
    <row r="211" spans="1:4" x14ac:dyDescent="0.2">
      <c r="A211" t="s">
        <v>538</v>
      </c>
      <c r="B211">
        <v>6081</v>
      </c>
      <c r="C211">
        <v>0.14748900000000001</v>
      </c>
      <c r="D211" t="s">
        <v>633</v>
      </c>
    </row>
    <row r="212" spans="1:4" x14ac:dyDescent="0.2">
      <c r="A212" t="s">
        <v>539</v>
      </c>
      <c r="B212">
        <v>13103</v>
      </c>
      <c r="C212">
        <v>7.3270600000000004</v>
      </c>
      <c r="D212" t="s">
        <v>633</v>
      </c>
    </row>
    <row r="213" spans="1:4" x14ac:dyDescent="0.2">
      <c r="A213" t="s">
        <v>540</v>
      </c>
      <c r="B213">
        <v>14512</v>
      </c>
      <c r="C213">
        <v>3.2392400000000001</v>
      </c>
      <c r="D213" t="s">
        <v>633</v>
      </c>
    </row>
    <row r="214" spans="1:4" x14ac:dyDescent="0.2">
      <c r="A214" t="s">
        <v>541</v>
      </c>
      <c r="B214">
        <v>13039</v>
      </c>
      <c r="C214">
        <v>5.3503699999999998</v>
      </c>
      <c r="D214" t="s">
        <v>633</v>
      </c>
    </row>
    <row r="215" spans="1:4" x14ac:dyDescent="0.2">
      <c r="A215" t="s">
        <v>542</v>
      </c>
      <c r="B215">
        <v>14011</v>
      </c>
      <c r="C215">
        <v>7.9417499999999999</v>
      </c>
      <c r="D215" t="s">
        <v>633</v>
      </c>
    </row>
    <row r="216" spans="1:4" x14ac:dyDescent="0.2">
      <c r="A216" t="s">
        <v>543</v>
      </c>
      <c r="B216">
        <v>14493</v>
      </c>
      <c r="C216">
        <v>8.6520700000000001</v>
      </c>
      <c r="D216" t="s">
        <v>633</v>
      </c>
    </row>
    <row r="217" spans="1:4" x14ac:dyDescent="0.2">
      <c r="A217" t="s">
        <v>544</v>
      </c>
      <c r="B217">
        <v>14557</v>
      </c>
      <c r="C217">
        <v>4.3628499999999999</v>
      </c>
      <c r="D217" t="s">
        <v>633</v>
      </c>
    </row>
    <row r="218" spans="1:4" x14ac:dyDescent="0.2">
      <c r="A218" t="s">
        <v>545</v>
      </c>
      <c r="B218">
        <v>13572</v>
      </c>
      <c r="C218">
        <v>6.7025600000000001</v>
      </c>
      <c r="D218" t="s">
        <v>633</v>
      </c>
    </row>
    <row r="219" spans="1:4" x14ac:dyDescent="0.2">
      <c r="A219" t="s">
        <v>546</v>
      </c>
      <c r="B219">
        <v>13323</v>
      </c>
      <c r="C219">
        <v>7.9378500000000001</v>
      </c>
      <c r="D219" t="s">
        <v>633</v>
      </c>
    </row>
    <row r="220" spans="1:4" x14ac:dyDescent="0.2">
      <c r="A220" t="s">
        <v>547</v>
      </c>
      <c r="B220">
        <v>14045</v>
      </c>
      <c r="C220">
        <v>5.6992399999999996</v>
      </c>
      <c r="D220" t="s">
        <v>633</v>
      </c>
    </row>
    <row r="221" spans="1:4" x14ac:dyDescent="0.2">
      <c r="A221" t="s">
        <v>548</v>
      </c>
      <c r="B221">
        <v>14361</v>
      </c>
      <c r="C221">
        <v>3.4209499999999999</v>
      </c>
      <c r="D221" t="s">
        <v>633</v>
      </c>
    </row>
    <row r="222" spans="1:4" x14ac:dyDescent="0.2">
      <c r="A222" t="s">
        <v>549</v>
      </c>
      <c r="B222">
        <v>19768</v>
      </c>
      <c r="C222">
        <v>123.56100000000001</v>
      </c>
      <c r="D222" t="s">
        <v>633</v>
      </c>
    </row>
    <row r="223" spans="1:4" x14ac:dyDescent="0.2">
      <c r="A223" t="s">
        <v>550</v>
      </c>
      <c r="B223">
        <v>20037</v>
      </c>
      <c r="C223">
        <v>185.803</v>
      </c>
      <c r="D223" t="s">
        <v>633</v>
      </c>
    </row>
    <row r="224" spans="1:4" x14ac:dyDescent="0.2">
      <c r="A224" t="s">
        <v>551</v>
      </c>
      <c r="B224">
        <v>20767</v>
      </c>
      <c r="C224">
        <v>162.059</v>
      </c>
      <c r="D224" t="s">
        <v>633</v>
      </c>
    </row>
    <row r="225" spans="1:4" x14ac:dyDescent="0.2">
      <c r="A225" t="s">
        <v>552</v>
      </c>
      <c r="B225">
        <v>21388</v>
      </c>
      <c r="C225">
        <v>168.18899999999999</v>
      </c>
      <c r="D225" t="s">
        <v>633</v>
      </c>
    </row>
    <row r="226" spans="1:4" x14ac:dyDescent="0.2">
      <c r="A226" t="s">
        <v>553</v>
      </c>
      <c r="B226">
        <v>21043</v>
      </c>
      <c r="C226">
        <v>91.722399999999993</v>
      </c>
      <c r="D226" t="s">
        <v>633</v>
      </c>
    </row>
    <row r="227" spans="1:4" x14ac:dyDescent="0.2">
      <c r="A227" t="s">
        <v>554</v>
      </c>
      <c r="B227">
        <v>22191</v>
      </c>
      <c r="C227">
        <v>99.6768</v>
      </c>
      <c r="D227" t="s">
        <v>633</v>
      </c>
    </row>
    <row r="228" spans="1:4" x14ac:dyDescent="0.2">
      <c r="A228" t="s">
        <v>555</v>
      </c>
      <c r="B228">
        <v>20276</v>
      </c>
      <c r="C228">
        <v>146.11000000000001</v>
      </c>
      <c r="D228" t="s">
        <v>633</v>
      </c>
    </row>
    <row r="229" spans="1:4" x14ac:dyDescent="0.2">
      <c r="A229" t="s">
        <v>556</v>
      </c>
      <c r="B229">
        <v>20585</v>
      </c>
      <c r="C229">
        <v>154.13999999999999</v>
      </c>
      <c r="D229" t="s">
        <v>633</v>
      </c>
    </row>
    <row r="230" spans="1:4" x14ac:dyDescent="0.2">
      <c r="A230" t="s">
        <v>557</v>
      </c>
      <c r="B230">
        <v>19467</v>
      </c>
      <c r="C230">
        <v>319.596</v>
      </c>
      <c r="D230" t="s">
        <v>633</v>
      </c>
    </row>
    <row r="231" spans="1:4" x14ac:dyDescent="0.2">
      <c r="A231" t="s">
        <v>558</v>
      </c>
      <c r="B231">
        <v>22103</v>
      </c>
      <c r="C231">
        <v>78.120699999999999</v>
      </c>
      <c r="D231" t="s">
        <v>633</v>
      </c>
    </row>
    <row r="232" spans="1:4" x14ac:dyDescent="0.2">
      <c r="A232" t="s">
        <v>559</v>
      </c>
      <c r="B232">
        <v>27734</v>
      </c>
      <c r="C232">
        <v>2684.73</v>
      </c>
      <c r="D232" t="s">
        <v>633</v>
      </c>
    </row>
    <row r="233" spans="1:4" x14ac:dyDescent="0.2">
      <c r="A233" t="s">
        <v>560</v>
      </c>
      <c r="B233">
        <v>29738</v>
      </c>
      <c r="C233">
        <v>1300.5</v>
      </c>
      <c r="D233" t="s">
        <v>633</v>
      </c>
    </row>
    <row r="234" spans="1:4" x14ac:dyDescent="0.2">
      <c r="A234" t="s">
        <v>561</v>
      </c>
      <c r="B234">
        <v>29605</v>
      </c>
      <c r="C234">
        <v>1601.99</v>
      </c>
      <c r="D234" t="s">
        <v>633</v>
      </c>
    </row>
    <row r="235" spans="1:4" x14ac:dyDescent="0.2">
      <c r="A235" t="s">
        <v>562</v>
      </c>
      <c r="B235">
        <v>28443</v>
      </c>
      <c r="C235">
        <v>1316.61</v>
      </c>
      <c r="D235" t="s">
        <v>633</v>
      </c>
    </row>
    <row r="236" spans="1:4" x14ac:dyDescent="0.2">
      <c r="A236" t="s">
        <v>563</v>
      </c>
      <c r="B236">
        <v>27926</v>
      </c>
      <c r="C236">
        <v>2058.41</v>
      </c>
      <c r="D236" t="s">
        <v>633</v>
      </c>
    </row>
    <row r="237" spans="1:4" x14ac:dyDescent="0.2">
      <c r="A237" t="s">
        <v>564</v>
      </c>
      <c r="B237">
        <v>28097</v>
      </c>
      <c r="C237">
        <v>1564.66</v>
      </c>
      <c r="D237" t="s">
        <v>633</v>
      </c>
    </row>
    <row r="238" spans="1:4" x14ac:dyDescent="0.2">
      <c r="A238" t="s">
        <v>565</v>
      </c>
      <c r="B238">
        <v>27045</v>
      </c>
      <c r="C238">
        <v>1301.8599999999999</v>
      </c>
      <c r="D238" t="s">
        <v>633</v>
      </c>
    </row>
    <row r="239" spans="1:4" x14ac:dyDescent="0.2">
      <c r="A239" t="s">
        <v>566</v>
      </c>
      <c r="B239">
        <v>28924</v>
      </c>
      <c r="C239">
        <v>2991.92</v>
      </c>
      <c r="D239" t="s">
        <v>633</v>
      </c>
    </row>
    <row r="240" spans="1:4" x14ac:dyDescent="0.2">
      <c r="A240" t="s">
        <v>567</v>
      </c>
      <c r="B240">
        <v>28797</v>
      </c>
      <c r="C240">
        <v>1771.08</v>
      </c>
      <c r="D240" t="s">
        <v>633</v>
      </c>
    </row>
    <row r="241" spans="1:4" x14ac:dyDescent="0.2">
      <c r="A241" t="s">
        <v>568</v>
      </c>
      <c r="B241">
        <v>25675</v>
      </c>
      <c r="C241">
        <v>10850.4</v>
      </c>
      <c r="D241" t="s">
        <v>634</v>
      </c>
    </row>
    <row r="242" spans="1:4" x14ac:dyDescent="0.2">
      <c r="A242" t="s">
        <v>569</v>
      </c>
      <c r="B242">
        <v>34509</v>
      </c>
      <c r="C242">
        <v>10851.2</v>
      </c>
      <c r="D242" t="s">
        <v>634</v>
      </c>
    </row>
    <row r="243" spans="1:4" x14ac:dyDescent="0.2">
      <c r="A243" t="s">
        <v>570</v>
      </c>
      <c r="B243">
        <v>35629</v>
      </c>
      <c r="C243">
        <v>10851.3</v>
      </c>
      <c r="D243" t="s">
        <v>634</v>
      </c>
    </row>
    <row r="244" spans="1:4" x14ac:dyDescent="0.2">
      <c r="A244" t="s">
        <v>571</v>
      </c>
      <c r="B244">
        <v>33962</v>
      </c>
      <c r="C244">
        <v>10851.5</v>
      </c>
      <c r="D244" t="s">
        <v>634</v>
      </c>
    </row>
    <row r="245" spans="1:4" x14ac:dyDescent="0.2">
      <c r="A245" t="s">
        <v>572</v>
      </c>
      <c r="B245">
        <v>32334</v>
      </c>
      <c r="C245">
        <v>10852.2</v>
      </c>
      <c r="D245" t="s">
        <v>634</v>
      </c>
    </row>
    <row r="246" spans="1:4" x14ac:dyDescent="0.2">
      <c r="A246" t="s">
        <v>573</v>
      </c>
      <c r="B246">
        <v>35530</v>
      </c>
      <c r="C246">
        <v>10850.9</v>
      </c>
      <c r="D246" t="s">
        <v>634</v>
      </c>
    </row>
    <row r="247" spans="1:4" x14ac:dyDescent="0.2">
      <c r="A247" t="s">
        <v>574</v>
      </c>
      <c r="B247">
        <v>35678</v>
      </c>
      <c r="C247">
        <v>10853.9</v>
      </c>
      <c r="D247" t="s">
        <v>634</v>
      </c>
    </row>
    <row r="248" spans="1:4" x14ac:dyDescent="0.2">
      <c r="A248" t="s">
        <v>575</v>
      </c>
      <c r="B248">
        <v>33973</v>
      </c>
      <c r="C248">
        <v>10850.6</v>
      </c>
      <c r="D248" t="s">
        <v>634</v>
      </c>
    </row>
    <row r="249" spans="1:4" x14ac:dyDescent="0.2">
      <c r="A249" t="s">
        <v>576</v>
      </c>
      <c r="B249">
        <v>35560</v>
      </c>
      <c r="C249">
        <v>10854.1</v>
      </c>
      <c r="D249" t="s">
        <v>634</v>
      </c>
    </row>
    <row r="250" spans="1:4" x14ac:dyDescent="0.2">
      <c r="A250" t="s">
        <v>577</v>
      </c>
      <c r="B250">
        <v>35759</v>
      </c>
      <c r="C250">
        <v>10850.4</v>
      </c>
      <c r="D250" t="s">
        <v>634</v>
      </c>
    </row>
    <row r="251" spans="1:4" x14ac:dyDescent="0.2">
      <c r="A251" t="s">
        <v>578</v>
      </c>
      <c r="B251">
        <v>32807</v>
      </c>
      <c r="C251">
        <v>10851.4</v>
      </c>
      <c r="D251" t="s">
        <v>634</v>
      </c>
    </row>
    <row r="252" spans="1:4" x14ac:dyDescent="0.2">
      <c r="A252" t="s">
        <v>579</v>
      </c>
      <c r="B252">
        <v>45424</v>
      </c>
      <c r="C252">
        <v>10852.9</v>
      </c>
      <c r="D252" t="s">
        <v>634</v>
      </c>
    </row>
    <row r="253" spans="1:4" x14ac:dyDescent="0.2">
      <c r="A253" t="s">
        <v>580</v>
      </c>
      <c r="B253">
        <v>42813</v>
      </c>
      <c r="C253">
        <v>10855.6</v>
      </c>
      <c r="D253" t="s">
        <v>634</v>
      </c>
    </row>
    <row r="254" spans="1:4" x14ac:dyDescent="0.2">
      <c r="A254" t="s">
        <v>581</v>
      </c>
      <c r="B254">
        <v>43419</v>
      </c>
      <c r="C254">
        <v>10857.8</v>
      </c>
      <c r="D254" t="s">
        <v>634</v>
      </c>
    </row>
    <row r="255" spans="1:4" x14ac:dyDescent="0.2">
      <c r="A255" t="s">
        <v>582</v>
      </c>
      <c r="B255">
        <v>41774</v>
      </c>
      <c r="C255">
        <v>10859.6</v>
      </c>
      <c r="D255" t="s">
        <v>634</v>
      </c>
    </row>
    <row r="256" spans="1:4" x14ac:dyDescent="0.2">
      <c r="A256" t="s">
        <v>583</v>
      </c>
      <c r="B256">
        <v>41214</v>
      </c>
      <c r="C256">
        <v>10852.3</v>
      </c>
      <c r="D256" t="s">
        <v>634</v>
      </c>
    </row>
    <row r="257" spans="1:4" x14ac:dyDescent="0.2">
      <c r="A257" t="s">
        <v>584</v>
      </c>
      <c r="B257">
        <v>43085</v>
      </c>
      <c r="C257">
        <v>10868.9</v>
      </c>
      <c r="D257" t="s">
        <v>634</v>
      </c>
    </row>
    <row r="258" spans="1:4" x14ac:dyDescent="0.2">
      <c r="A258" t="s">
        <v>585</v>
      </c>
      <c r="B258">
        <v>41536</v>
      </c>
      <c r="C258">
        <v>10858.7</v>
      </c>
      <c r="D258" t="s">
        <v>634</v>
      </c>
    </row>
    <row r="259" spans="1:4" x14ac:dyDescent="0.2">
      <c r="A259" t="s">
        <v>586</v>
      </c>
      <c r="B259">
        <v>40885</v>
      </c>
      <c r="C259">
        <v>10873.5</v>
      </c>
      <c r="D259" t="s">
        <v>634</v>
      </c>
    </row>
    <row r="260" spans="1:4" x14ac:dyDescent="0.2">
      <c r="A260" t="s">
        <v>587</v>
      </c>
      <c r="B260">
        <v>38734</v>
      </c>
      <c r="C260">
        <v>10872.8</v>
      </c>
      <c r="D260" t="s">
        <v>634</v>
      </c>
    </row>
    <row r="261" spans="1:4" x14ac:dyDescent="0.2">
      <c r="A261" t="s">
        <v>588</v>
      </c>
      <c r="B261">
        <v>39211</v>
      </c>
      <c r="C261">
        <v>10863.5</v>
      </c>
      <c r="D261" t="s">
        <v>634</v>
      </c>
    </row>
    <row r="262" spans="1:4" x14ac:dyDescent="0.2">
      <c r="A262" t="s">
        <v>589</v>
      </c>
      <c r="B262">
        <v>53164</v>
      </c>
      <c r="C262">
        <v>10922.1</v>
      </c>
      <c r="D262" t="s">
        <v>634</v>
      </c>
    </row>
    <row r="263" spans="1:4" x14ac:dyDescent="0.2">
      <c r="A263" t="s">
        <v>590</v>
      </c>
      <c r="B263">
        <v>50280</v>
      </c>
      <c r="C263">
        <v>10867.3</v>
      </c>
      <c r="D263" t="s">
        <v>634</v>
      </c>
    </row>
    <row r="264" spans="1:4" x14ac:dyDescent="0.2">
      <c r="A264" t="s">
        <v>591</v>
      </c>
      <c r="B264">
        <v>51072</v>
      </c>
      <c r="C264">
        <v>10852.9</v>
      </c>
      <c r="D264" t="s">
        <v>634</v>
      </c>
    </row>
    <row r="265" spans="1:4" x14ac:dyDescent="0.2">
      <c r="A265" t="s">
        <v>592</v>
      </c>
      <c r="B265">
        <v>52656</v>
      </c>
      <c r="C265">
        <v>10899</v>
      </c>
      <c r="D265" t="s">
        <v>634</v>
      </c>
    </row>
    <row r="266" spans="1:4" x14ac:dyDescent="0.2">
      <c r="A266" t="s">
        <v>593</v>
      </c>
      <c r="B266">
        <v>45640</v>
      </c>
      <c r="C266">
        <v>10873.2</v>
      </c>
      <c r="D266" t="s">
        <v>634</v>
      </c>
    </row>
    <row r="267" spans="1:4" x14ac:dyDescent="0.2">
      <c r="A267" t="s">
        <v>594</v>
      </c>
      <c r="B267">
        <v>50654</v>
      </c>
      <c r="C267">
        <v>10895.8</v>
      </c>
      <c r="D267" t="s">
        <v>634</v>
      </c>
    </row>
    <row r="268" spans="1:4" x14ac:dyDescent="0.2">
      <c r="A268" t="s">
        <v>595</v>
      </c>
      <c r="B268">
        <v>53142</v>
      </c>
      <c r="C268">
        <v>10894.1</v>
      </c>
      <c r="D268" t="s">
        <v>634</v>
      </c>
    </row>
    <row r="269" spans="1:4" x14ac:dyDescent="0.2">
      <c r="A269" t="s">
        <v>596</v>
      </c>
      <c r="B269">
        <v>49002</v>
      </c>
      <c r="C269">
        <v>10876.5</v>
      </c>
      <c r="D269" t="s">
        <v>634</v>
      </c>
    </row>
    <row r="270" spans="1:4" x14ac:dyDescent="0.2">
      <c r="A270" t="s">
        <v>597</v>
      </c>
      <c r="B270">
        <v>50735</v>
      </c>
      <c r="C270">
        <v>10869.6</v>
      </c>
      <c r="D270" t="s">
        <v>634</v>
      </c>
    </row>
    <row r="271" spans="1:4" x14ac:dyDescent="0.2">
      <c r="A271" t="s">
        <v>598</v>
      </c>
      <c r="B271">
        <v>48651</v>
      </c>
      <c r="C271">
        <v>10962.3</v>
      </c>
      <c r="D271" t="s">
        <v>634</v>
      </c>
    </row>
    <row r="272" spans="1:4" x14ac:dyDescent="0.2">
      <c r="A272" t="s">
        <v>599</v>
      </c>
      <c r="B272">
        <v>57874</v>
      </c>
      <c r="C272">
        <v>10856.6</v>
      </c>
      <c r="D272" t="s">
        <v>634</v>
      </c>
    </row>
    <row r="273" spans="1:4" x14ac:dyDescent="0.2">
      <c r="A273" t="s">
        <v>600</v>
      </c>
      <c r="B273">
        <v>57022</v>
      </c>
      <c r="C273">
        <v>10861</v>
      </c>
      <c r="D273" t="s">
        <v>634</v>
      </c>
    </row>
    <row r="274" spans="1:4" x14ac:dyDescent="0.2">
      <c r="A274" t="s">
        <v>601</v>
      </c>
      <c r="B274">
        <v>55898</v>
      </c>
      <c r="C274">
        <v>10863.1</v>
      </c>
      <c r="D274" t="s">
        <v>634</v>
      </c>
    </row>
    <row r="275" spans="1:4" x14ac:dyDescent="0.2">
      <c r="A275" t="s">
        <v>602</v>
      </c>
      <c r="B275">
        <v>56600</v>
      </c>
      <c r="C275">
        <v>10856.5</v>
      </c>
      <c r="D275" t="s">
        <v>634</v>
      </c>
    </row>
    <row r="276" spans="1:4" x14ac:dyDescent="0.2">
      <c r="A276" t="s">
        <v>603</v>
      </c>
      <c r="B276">
        <v>57443</v>
      </c>
      <c r="C276">
        <v>10868.8</v>
      </c>
      <c r="D276" t="s">
        <v>634</v>
      </c>
    </row>
    <row r="277" spans="1:4" x14ac:dyDescent="0.2">
      <c r="A277" t="s">
        <v>604</v>
      </c>
      <c r="B277">
        <v>55999</v>
      </c>
      <c r="C277">
        <v>10878.8</v>
      </c>
      <c r="D277" t="s">
        <v>634</v>
      </c>
    </row>
    <row r="278" spans="1:4" x14ac:dyDescent="0.2">
      <c r="A278" t="s">
        <v>605</v>
      </c>
      <c r="B278">
        <v>55310</v>
      </c>
      <c r="C278">
        <v>10850.2</v>
      </c>
      <c r="D278" t="s">
        <v>634</v>
      </c>
    </row>
    <row r="279" spans="1:4" x14ac:dyDescent="0.2">
      <c r="A279" t="s">
        <v>606</v>
      </c>
      <c r="B279">
        <v>55706</v>
      </c>
      <c r="C279">
        <v>10856.3</v>
      </c>
      <c r="D279" t="s">
        <v>634</v>
      </c>
    </row>
    <row r="280" spans="1:4" x14ac:dyDescent="0.2">
      <c r="A280" t="s">
        <v>607</v>
      </c>
      <c r="B280">
        <v>55376</v>
      </c>
      <c r="C280">
        <v>10889.4</v>
      </c>
      <c r="D280" t="s">
        <v>634</v>
      </c>
    </row>
    <row r="281" spans="1:4" x14ac:dyDescent="0.2">
      <c r="A281" t="s">
        <v>608</v>
      </c>
      <c r="B281">
        <v>56487</v>
      </c>
      <c r="C281">
        <v>10853.4</v>
      </c>
      <c r="D281" t="s">
        <v>634</v>
      </c>
    </row>
    <row r="282" spans="1:4" x14ac:dyDescent="0.2">
      <c r="A282" t="s">
        <v>609</v>
      </c>
      <c r="B282">
        <v>66169</v>
      </c>
      <c r="C282">
        <v>10879.5</v>
      </c>
      <c r="D282" t="s">
        <v>634</v>
      </c>
    </row>
    <row r="283" spans="1:4" x14ac:dyDescent="0.2">
      <c r="A283" t="s">
        <v>610</v>
      </c>
      <c r="B283">
        <v>63010</v>
      </c>
      <c r="C283">
        <v>10939.3</v>
      </c>
      <c r="D283" t="s">
        <v>634</v>
      </c>
    </row>
    <row r="284" spans="1:4" x14ac:dyDescent="0.2">
      <c r="A284" t="s">
        <v>611</v>
      </c>
      <c r="B284">
        <v>63867</v>
      </c>
      <c r="C284">
        <v>10898</v>
      </c>
      <c r="D284" t="s">
        <v>634</v>
      </c>
    </row>
    <row r="285" spans="1:4" x14ac:dyDescent="0.2">
      <c r="A285" t="s">
        <v>612</v>
      </c>
      <c r="B285">
        <v>65216</v>
      </c>
      <c r="C285">
        <v>10957.7</v>
      </c>
      <c r="D285" t="s">
        <v>634</v>
      </c>
    </row>
    <row r="286" spans="1:4" x14ac:dyDescent="0.2">
      <c r="A286" t="s">
        <v>613</v>
      </c>
      <c r="B286">
        <v>64060</v>
      </c>
      <c r="C286">
        <v>10862.9</v>
      </c>
      <c r="D286" t="s">
        <v>634</v>
      </c>
    </row>
    <row r="287" spans="1:4" x14ac:dyDescent="0.2">
      <c r="A287" t="s">
        <v>614</v>
      </c>
      <c r="B287">
        <v>64399</v>
      </c>
      <c r="C287">
        <v>10874.8</v>
      </c>
      <c r="D287" t="s">
        <v>634</v>
      </c>
    </row>
    <row r="288" spans="1:4" x14ac:dyDescent="0.2">
      <c r="A288" t="s">
        <v>615</v>
      </c>
      <c r="B288">
        <v>68326</v>
      </c>
      <c r="C288">
        <v>10855.9</v>
      </c>
      <c r="D288" t="s">
        <v>634</v>
      </c>
    </row>
    <row r="289" spans="1:4" x14ac:dyDescent="0.2">
      <c r="A289" t="s">
        <v>616</v>
      </c>
      <c r="B289">
        <v>61672</v>
      </c>
      <c r="C289">
        <v>10947.2</v>
      </c>
      <c r="D289" t="s">
        <v>634</v>
      </c>
    </row>
    <row r="290" spans="1:4" x14ac:dyDescent="0.2">
      <c r="A290" t="s">
        <v>617</v>
      </c>
      <c r="B290">
        <v>57784</v>
      </c>
      <c r="C290">
        <v>10924.8</v>
      </c>
      <c r="D290" t="s">
        <v>634</v>
      </c>
    </row>
    <row r="291" spans="1:4" x14ac:dyDescent="0.2">
      <c r="A291" t="s">
        <v>618</v>
      </c>
      <c r="B291">
        <v>61482</v>
      </c>
      <c r="C291">
        <v>10987</v>
      </c>
      <c r="D291" t="s">
        <v>634</v>
      </c>
    </row>
    <row r="292" spans="1:4" x14ac:dyDescent="0.2">
      <c r="A292" t="s">
        <v>619</v>
      </c>
      <c r="B292">
        <v>69246</v>
      </c>
      <c r="C292">
        <v>10875.9</v>
      </c>
      <c r="D292" t="s">
        <v>634</v>
      </c>
    </row>
    <row r="293" spans="1:4" x14ac:dyDescent="0.2">
      <c r="A293" t="s">
        <v>620</v>
      </c>
      <c r="B293">
        <v>69396</v>
      </c>
      <c r="C293">
        <v>10893.4</v>
      </c>
      <c r="D293" t="s">
        <v>634</v>
      </c>
    </row>
    <row r="294" spans="1:4" x14ac:dyDescent="0.2">
      <c r="A294" t="s">
        <v>621</v>
      </c>
      <c r="B294">
        <v>70394</v>
      </c>
      <c r="C294">
        <v>10897.5</v>
      </c>
      <c r="D294" t="s">
        <v>634</v>
      </c>
    </row>
    <row r="295" spans="1:4" x14ac:dyDescent="0.2">
      <c r="A295" t="s">
        <v>622</v>
      </c>
      <c r="B295">
        <v>75195</v>
      </c>
      <c r="C295">
        <v>10893.1</v>
      </c>
      <c r="D295" t="s">
        <v>634</v>
      </c>
    </row>
    <row r="296" spans="1:4" x14ac:dyDescent="0.2">
      <c r="A296" t="s">
        <v>623</v>
      </c>
      <c r="B296">
        <v>68175</v>
      </c>
      <c r="C296">
        <v>10851.2</v>
      </c>
      <c r="D296" t="s">
        <v>634</v>
      </c>
    </row>
    <row r="297" spans="1:4" x14ac:dyDescent="0.2">
      <c r="A297" t="s">
        <v>624</v>
      </c>
      <c r="B297">
        <v>75260</v>
      </c>
      <c r="C297">
        <v>10901.4</v>
      </c>
      <c r="D297" t="s">
        <v>634</v>
      </c>
    </row>
    <row r="298" spans="1:4" x14ac:dyDescent="0.2">
      <c r="A298" t="s">
        <v>625</v>
      </c>
      <c r="B298">
        <v>68692</v>
      </c>
      <c r="C298">
        <v>10921.8</v>
      </c>
      <c r="D298" t="s">
        <v>634</v>
      </c>
    </row>
    <row r="299" spans="1:4" x14ac:dyDescent="0.2">
      <c r="A299" t="s">
        <v>626</v>
      </c>
      <c r="B299">
        <v>70816</v>
      </c>
      <c r="C299">
        <v>10918.8</v>
      </c>
      <c r="D299" t="s">
        <v>634</v>
      </c>
    </row>
    <row r="300" spans="1:4" x14ac:dyDescent="0.2">
      <c r="A300" t="s">
        <v>627</v>
      </c>
      <c r="B300">
        <v>70468</v>
      </c>
      <c r="C300">
        <v>10890.4</v>
      </c>
      <c r="D300" t="s">
        <v>634</v>
      </c>
    </row>
    <row r="301" spans="1:4" x14ac:dyDescent="0.2">
      <c r="A301" t="s">
        <v>628</v>
      </c>
      <c r="B301">
        <v>77274</v>
      </c>
      <c r="C301">
        <v>10917.8</v>
      </c>
      <c r="D301" t="s">
        <v>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325D-B922-5F41-88A1-E0E9E1111F2F}">
  <dimension ref="A1:D331"/>
  <sheetViews>
    <sheetView workbookViewId="0">
      <selection activeCell="E2" sqref="E2"/>
    </sheetView>
  </sheetViews>
  <sheetFormatPr baseColWidth="10" defaultRowHeight="16" x14ac:dyDescent="0.2"/>
  <cols>
    <col min="1" max="1" width="53.83203125" bestFit="1" customWidth="1"/>
  </cols>
  <sheetData>
    <row r="1" spans="1:4" x14ac:dyDescent="0.2">
      <c r="A1" s="1" t="s">
        <v>629</v>
      </c>
      <c r="B1" s="1" t="s">
        <v>630</v>
      </c>
      <c r="C1" s="1" t="s">
        <v>631</v>
      </c>
      <c r="D1" s="1" t="s">
        <v>632</v>
      </c>
    </row>
    <row r="2" spans="1:4" x14ac:dyDescent="0.2">
      <c r="A2" t="s">
        <v>0</v>
      </c>
      <c r="B2">
        <v>3968</v>
      </c>
      <c r="C2">
        <v>5.2513999999999998E-2</v>
      </c>
      <c r="D2" t="s">
        <v>633</v>
      </c>
    </row>
    <row r="3" spans="1:4" x14ac:dyDescent="0.2">
      <c r="A3" t="s">
        <v>1</v>
      </c>
      <c r="B3">
        <v>1843</v>
      </c>
      <c r="C3">
        <v>3.7513999999999999E-2</v>
      </c>
      <c r="D3" t="s">
        <v>633</v>
      </c>
    </row>
    <row r="4" spans="1:4" x14ac:dyDescent="0.2">
      <c r="A4" t="s">
        <v>2</v>
      </c>
      <c r="B4">
        <v>3352</v>
      </c>
      <c r="C4">
        <v>3.0709E-2</v>
      </c>
      <c r="D4" t="s">
        <v>633</v>
      </c>
    </row>
    <row r="5" spans="1:4" x14ac:dyDescent="0.2">
      <c r="A5" t="s">
        <v>3</v>
      </c>
      <c r="B5">
        <v>2817</v>
      </c>
      <c r="C5">
        <v>2.5641000000000001E-2</v>
      </c>
      <c r="D5" t="s">
        <v>633</v>
      </c>
    </row>
    <row r="6" spans="1:4" x14ac:dyDescent="0.2">
      <c r="A6" t="s">
        <v>4</v>
      </c>
      <c r="B6">
        <v>2115</v>
      </c>
      <c r="C6">
        <v>2.4695999999999999E-2</v>
      </c>
      <c r="D6" t="s">
        <v>633</v>
      </c>
    </row>
    <row r="7" spans="1:4" x14ac:dyDescent="0.2">
      <c r="A7" t="s">
        <v>5</v>
      </c>
      <c r="B7">
        <v>3648</v>
      </c>
      <c r="C7">
        <v>3.4976E-2</v>
      </c>
      <c r="D7" t="s">
        <v>633</v>
      </c>
    </row>
    <row r="8" spans="1:4" x14ac:dyDescent="0.2">
      <c r="A8" t="s">
        <v>6</v>
      </c>
      <c r="B8">
        <v>3594</v>
      </c>
      <c r="C8">
        <v>2.3556000000000001E-2</v>
      </c>
      <c r="D8" t="s">
        <v>633</v>
      </c>
    </row>
    <row r="9" spans="1:4" x14ac:dyDescent="0.2">
      <c r="A9" t="s">
        <v>7</v>
      </c>
      <c r="B9">
        <v>3650</v>
      </c>
      <c r="C9">
        <v>2.6456E-2</v>
      </c>
      <c r="D9" t="s">
        <v>633</v>
      </c>
    </row>
    <row r="10" spans="1:4" x14ac:dyDescent="0.2">
      <c r="A10" t="s">
        <v>8</v>
      </c>
      <c r="B10">
        <v>2966</v>
      </c>
      <c r="C10">
        <v>3.0144000000000001E-2</v>
      </c>
      <c r="D10" t="s">
        <v>633</v>
      </c>
    </row>
    <row r="11" spans="1:4" x14ac:dyDescent="0.2">
      <c r="A11" t="s">
        <v>9</v>
      </c>
      <c r="B11">
        <v>2887</v>
      </c>
      <c r="C11">
        <v>3.8428999999999998E-2</v>
      </c>
      <c r="D11" t="s">
        <v>633</v>
      </c>
    </row>
    <row r="12" spans="1:4" x14ac:dyDescent="0.2">
      <c r="A12" t="s">
        <v>10</v>
      </c>
      <c r="B12">
        <v>5649</v>
      </c>
      <c r="C12">
        <v>0.19758999999999999</v>
      </c>
      <c r="D12" t="s">
        <v>633</v>
      </c>
    </row>
    <row r="13" spans="1:4" x14ac:dyDescent="0.2">
      <c r="A13" t="s">
        <v>11</v>
      </c>
      <c r="B13">
        <v>5100</v>
      </c>
      <c r="C13">
        <v>0.48989500000000002</v>
      </c>
      <c r="D13" t="s">
        <v>633</v>
      </c>
    </row>
    <row r="14" spans="1:4" x14ac:dyDescent="0.2">
      <c r="A14" t="s">
        <v>12</v>
      </c>
      <c r="B14">
        <v>7956</v>
      </c>
      <c r="C14">
        <v>0.26620100000000002</v>
      </c>
      <c r="D14" t="s">
        <v>633</v>
      </c>
    </row>
    <row r="15" spans="1:4" x14ac:dyDescent="0.2">
      <c r="A15" t="s">
        <v>13</v>
      </c>
      <c r="B15">
        <v>8162</v>
      </c>
      <c r="C15">
        <v>0.41397699999999998</v>
      </c>
      <c r="D15" t="s">
        <v>633</v>
      </c>
    </row>
    <row r="16" spans="1:4" x14ac:dyDescent="0.2">
      <c r="A16" t="s">
        <v>14</v>
      </c>
      <c r="B16">
        <v>6713</v>
      </c>
      <c r="C16">
        <v>0.52827500000000005</v>
      </c>
      <c r="D16" t="s">
        <v>633</v>
      </c>
    </row>
    <row r="17" spans="1:4" x14ac:dyDescent="0.2">
      <c r="A17" t="s">
        <v>15</v>
      </c>
      <c r="B17">
        <v>5086</v>
      </c>
      <c r="C17">
        <v>0.54234199999999999</v>
      </c>
      <c r="D17" t="s">
        <v>633</v>
      </c>
    </row>
    <row r="18" spans="1:4" x14ac:dyDescent="0.2">
      <c r="A18" t="s">
        <v>16</v>
      </c>
      <c r="B18">
        <v>5394</v>
      </c>
      <c r="C18">
        <v>0.49708400000000003</v>
      </c>
      <c r="D18" t="s">
        <v>633</v>
      </c>
    </row>
    <row r="19" spans="1:4" x14ac:dyDescent="0.2">
      <c r="A19" t="s">
        <v>17</v>
      </c>
      <c r="B19">
        <v>6115</v>
      </c>
      <c r="C19">
        <v>0.23610100000000001</v>
      </c>
      <c r="D19" t="s">
        <v>633</v>
      </c>
    </row>
    <row r="20" spans="1:4" x14ac:dyDescent="0.2">
      <c r="A20" t="s">
        <v>18</v>
      </c>
      <c r="B20">
        <v>5045</v>
      </c>
      <c r="C20">
        <v>0.59835000000000005</v>
      </c>
      <c r="D20" t="s">
        <v>633</v>
      </c>
    </row>
    <row r="21" spans="1:4" x14ac:dyDescent="0.2">
      <c r="A21" t="s">
        <v>19</v>
      </c>
      <c r="B21">
        <v>5039</v>
      </c>
      <c r="C21">
        <v>0.26354699999999998</v>
      </c>
      <c r="D21" t="s">
        <v>633</v>
      </c>
    </row>
    <row r="22" spans="1:4" x14ac:dyDescent="0.2">
      <c r="A22" t="s">
        <v>20</v>
      </c>
      <c r="B22">
        <v>15333</v>
      </c>
      <c r="C22">
        <v>1.0809599999999999</v>
      </c>
      <c r="D22" t="s">
        <v>633</v>
      </c>
    </row>
    <row r="23" spans="1:4" x14ac:dyDescent="0.2">
      <c r="A23" t="s">
        <v>21</v>
      </c>
      <c r="B23">
        <v>14651</v>
      </c>
      <c r="C23">
        <v>1.8347899999999999</v>
      </c>
      <c r="D23" t="s">
        <v>633</v>
      </c>
    </row>
    <row r="24" spans="1:4" x14ac:dyDescent="0.2">
      <c r="A24" t="s">
        <v>22</v>
      </c>
      <c r="B24">
        <v>13748</v>
      </c>
      <c r="C24">
        <v>8.9425399999999993</v>
      </c>
      <c r="D24" t="s">
        <v>633</v>
      </c>
    </row>
    <row r="25" spans="1:4" x14ac:dyDescent="0.2">
      <c r="A25" t="s">
        <v>23</v>
      </c>
      <c r="B25">
        <v>12746</v>
      </c>
      <c r="C25">
        <v>1.1162099999999999</v>
      </c>
      <c r="D25" t="s">
        <v>633</v>
      </c>
    </row>
    <row r="26" spans="1:4" x14ac:dyDescent="0.2">
      <c r="A26" t="s">
        <v>24</v>
      </c>
      <c r="B26">
        <v>14503</v>
      </c>
      <c r="C26">
        <v>6.3669000000000002</v>
      </c>
      <c r="D26" t="s">
        <v>633</v>
      </c>
    </row>
    <row r="27" spans="1:4" x14ac:dyDescent="0.2">
      <c r="A27" t="s">
        <v>25</v>
      </c>
      <c r="B27">
        <v>16927</v>
      </c>
      <c r="C27">
        <v>1.1412899999999999</v>
      </c>
      <c r="D27" t="s">
        <v>633</v>
      </c>
    </row>
    <row r="28" spans="1:4" x14ac:dyDescent="0.2">
      <c r="A28" t="s">
        <v>26</v>
      </c>
      <c r="B28">
        <v>13626</v>
      </c>
      <c r="C28">
        <v>3.7604600000000001</v>
      </c>
      <c r="D28" t="s">
        <v>633</v>
      </c>
    </row>
    <row r="29" spans="1:4" x14ac:dyDescent="0.2">
      <c r="A29" t="s">
        <v>27</v>
      </c>
      <c r="B29">
        <v>14342</v>
      </c>
      <c r="C29">
        <v>11.009600000000001</v>
      </c>
      <c r="D29" t="s">
        <v>633</v>
      </c>
    </row>
    <row r="30" spans="1:4" x14ac:dyDescent="0.2">
      <c r="A30" t="s">
        <v>28</v>
      </c>
      <c r="B30">
        <v>12224</v>
      </c>
      <c r="C30">
        <v>3.24275</v>
      </c>
      <c r="D30" t="s">
        <v>633</v>
      </c>
    </row>
    <row r="31" spans="1:4" x14ac:dyDescent="0.2">
      <c r="A31" t="s">
        <v>29</v>
      </c>
      <c r="B31">
        <v>11416</v>
      </c>
      <c r="C31">
        <v>6.4034700000000004</v>
      </c>
      <c r="D31" t="s">
        <v>633</v>
      </c>
    </row>
    <row r="32" spans="1:4" x14ac:dyDescent="0.2">
      <c r="A32" t="s">
        <v>30</v>
      </c>
      <c r="B32">
        <v>23724</v>
      </c>
      <c r="C32">
        <v>51.559199999999997</v>
      </c>
      <c r="D32" t="s">
        <v>633</v>
      </c>
    </row>
    <row r="33" spans="1:4" x14ac:dyDescent="0.2">
      <c r="A33" t="s">
        <v>31</v>
      </c>
      <c r="B33">
        <v>21797</v>
      </c>
      <c r="C33">
        <v>77.651700000000005</v>
      </c>
      <c r="D33" t="s">
        <v>633</v>
      </c>
    </row>
    <row r="34" spans="1:4" x14ac:dyDescent="0.2">
      <c r="A34" t="s">
        <v>32</v>
      </c>
      <c r="B34">
        <v>25494</v>
      </c>
      <c r="C34">
        <v>17.574100000000001</v>
      </c>
      <c r="D34" t="s">
        <v>633</v>
      </c>
    </row>
    <row r="35" spans="1:4" x14ac:dyDescent="0.2">
      <c r="A35" t="s">
        <v>33</v>
      </c>
      <c r="B35">
        <v>22030</v>
      </c>
      <c r="C35">
        <v>40.332999999999998</v>
      </c>
      <c r="D35" t="s">
        <v>633</v>
      </c>
    </row>
    <row r="36" spans="1:4" x14ac:dyDescent="0.2">
      <c r="A36" t="s">
        <v>34</v>
      </c>
      <c r="B36">
        <v>21885</v>
      </c>
      <c r="C36">
        <v>25.681999999999999</v>
      </c>
      <c r="D36" t="s">
        <v>633</v>
      </c>
    </row>
    <row r="37" spans="1:4" x14ac:dyDescent="0.2">
      <c r="A37" t="s">
        <v>35</v>
      </c>
      <c r="B37">
        <v>22333</v>
      </c>
      <c r="C37">
        <v>84.607600000000005</v>
      </c>
      <c r="D37" t="s">
        <v>633</v>
      </c>
    </row>
    <row r="38" spans="1:4" x14ac:dyDescent="0.2">
      <c r="A38" t="s">
        <v>36</v>
      </c>
      <c r="B38">
        <v>19884</v>
      </c>
      <c r="C38">
        <v>48.399099999999997</v>
      </c>
      <c r="D38" t="s">
        <v>633</v>
      </c>
    </row>
    <row r="39" spans="1:4" x14ac:dyDescent="0.2">
      <c r="A39" t="s">
        <v>37</v>
      </c>
      <c r="B39">
        <v>20750</v>
      </c>
      <c r="C39">
        <v>45.299900000000001</v>
      </c>
      <c r="D39" t="s">
        <v>633</v>
      </c>
    </row>
    <row r="40" spans="1:4" x14ac:dyDescent="0.2">
      <c r="A40" t="s">
        <v>38</v>
      </c>
      <c r="B40">
        <v>21048</v>
      </c>
      <c r="C40">
        <v>22.401299999999999</v>
      </c>
      <c r="D40" t="s">
        <v>633</v>
      </c>
    </row>
    <row r="41" spans="1:4" x14ac:dyDescent="0.2">
      <c r="A41" t="s">
        <v>39</v>
      </c>
      <c r="B41">
        <v>19596</v>
      </c>
      <c r="C41">
        <v>28.627600000000001</v>
      </c>
      <c r="D41" t="s">
        <v>633</v>
      </c>
    </row>
    <row r="42" spans="1:4" x14ac:dyDescent="0.2">
      <c r="A42" t="s">
        <v>40</v>
      </c>
      <c r="B42">
        <v>41035</v>
      </c>
      <c r="C42">
        <v>31.975300000000001</v>
      </c>
      <c r="D42" t="s">
        <v>633</v>
      </c>
    </row>
    <row r="43" spans="1:4" x14ac:dyDescent="0.2">
      <c r="A43" t="s">
        <v>41</v>
      </c>
      <c r="B43">
        <v>37179</v>
      </c>
      <c r="C43">
        <v>178.495</v>
      </c>
      <c r="D43" t="s">
        <v>633</v>
      </c>
    </row>
    <row r="44" spans="1:4" x14ac:dyDescent="0.2">
      <c r="A44" t="s">
        <v>42</v>
      </c>
      <c r="B44">
        <v>32521</v>
      </c>
      <c r="C44">
        <v>19.037099999999999</v>
      </c>
      <c r="D44" t="s">
        <v>633</v>
      </c>
    </row>
    <row r="45" spans="1:4" x14ac:dyDescent="0.2">
      <c r="A45" t="s">
        <v>43</v>
      </c>
      <c r="B45">
        <v>41546</v>
      </c>
      <c r="C45">
        <v>44.750799999999998</v>
      </c>
      <c r="D45" t="s">
        <v>633</v>
      </c>
    </row>
    <row r="46" spans="1:4" x14ac:dyDescent="0.2">
      <c r="A46" t="s">
        <v>44</v>
      </c>
      <c r="B46">
        <v>38880</v>
      </c>
      <c r="C46">
        <v>103.77200000000001</v>
      </c>
      <c r="D46" t="s">
        <v>633</v>
      </c>
    </row>
    <row r="47" spans="1:4" x14ac:dyDescent="0.2">
      <c r="A47" t="s">
        <v>45</v>
      </c>
      <c r="B47">
        <v>34798</v>
      </c>
      <c r="C47">
        <v>303.27100000000002</v>
      </c>
      <c r="D47" t="s">
        <v>633</v>
      </c>
    </row>
    <row r="48" spans="1:4" x14ac:dyDescent="0.2">
      <c r="A48" t="s">
        <v>46</v>
      </c>
      <c r="B48">
        <v>37494</v>
      </c>
      <c r="C48">
        <v>115.06</v>
      </c>
      <c r="D48" t="s">
        <v>633</v>
      </c>
    </row>
    <row r="49" spans="1:4" x14ac:dyDescent="0.2">
      <c r="A49" t="s">
        <v>47</v>
      </c>
      <c r="B49">
        <v>36720</v>
      </c>
      <c r="C49">
        <v>55.2742</v>
      </c>
      <c r="D49" t="s">
        <v>633</v>
      </c>
    </row>
    <row r="50" spans="1:4" x14ac:dyDescent="0.2">
      <c r="A50" t="s">
        <v>48</v>
      </c>
      <c r="B50">
        <v>40073</v>
      </c>
      <c r="C50">
        <v>2485.7199999999998</v>
      </c>
      <c r="D50" t="s">
        <v>633</v>
      </c>
    </row>
    <row r="51" spans="1:4" x14ac:dyDescent="0.2">
      <c r="A51" t="s">
        <v>49</v>
      </c>
      <c r="B51">
        <v>35749</v>
      </c>
      <c r="C51">
        <v>283.22399999999999</v>
      </c>
      <c r="D51" t="s">
        <v>633</v>
      </c>
    </row>
    <row r="52" spans="1:4" x14ac:dyDescent="0.2">
      <c r="A52" t="s">
        <v>50</v>
      </c>
      <c r="B52">
        <v>58090</v>
      </c>
      <c r="C52">
        <v>10856.2</v>
      </c>
      <c r="D52" t="s">
        <v>634</v>
      </c>
    </row>
    <row r="53" spans="1:4" x14ac:dyDescent="0.2">
      <c r="A53" t="s">
        <v>51</v>
      </c>
      <c r="B53">
        <v>52152</v>
      </c>
      <c r="C53">
        <v>1026.31</v>
      </c>
      <c r="D53" t="s">
        <v>633</v>
      </c>
    </row>
    <row r="54" spans="1:4" x14ac:dyDescent="0.2">
      <c r="A54" t="s">
        <v>52</v>
      </c>
      <c r="B54">
        <v>59679</v>
      </c>
      <c r="C54">
        <v>101.39700000000001</v>
      </c>
      <c r="D54" t="s">
        <v>633</v>
      </c>
    </row>
    <row r="55" spans="1:4" x14ac:dyDescent="0.2">
      <c r="A55" t="s">
        <v>53</v>
      </c>
      <c r="B55">
        <v>52720</v>
      </c>
      <c r="C55">
        <v>467.55900000000003</v>
      </c>
      <c r="D55" t="s">
        <v>633</v>
      </c>
    </row>
    <row r="56" spans="1:4" x14ac:dyDescent="0.2">
      <c r="A56" t="s">
        <v>54</v>
      </c>
      <c r="B56">
        <v>52764</v>
      </c>
      <c r="C56">
        <v>99.380300000000005</v>
      </c>
      <c r="D56" t="s">
        <v>633</v>
      </c>
    </row>
    <row r="57" spans="1:4" x14ac:dyDescent="0.2">
      <c r="A57" t="s">
        <v>55</v>
      </c>
      <c r="B57">
        <v>49247</v>
      </c>
      <c r="C57">
        <v>10850.2</v>
      </c>
      <c r="D57" t="s">
        <v>634</v>
      </c>
    </row>
    <row r="58" spans="1:4" x14ac:dyDescent="0.2">
      <c r="A58" t="s">
        <v>56</v>
      </c>
      <c r="B58">
        <v>54920</v>
      </c>
      <c r="C58">
        <v>10850.4</v>
      </c>
      <c r="D58" t="s">
        <v>634</v>
      </c>
    </row>
    <row r="59" spans="1:4" x14ac:dyDescent="0.2">
      <c r="A59" t="s">
        <v>57</v>
      </c>
      <c r="B59">
        <v>46704</v>
      </c>
      <c r="C59">
        <v>62.499899999999997</v>
      </c>
      <c r="D59" t="s">
        <v>633</v>
      </c>
    </row>
    <row r="60" spans="1:4" x14ac:dyDescent="0.2">
      <c r="A60" t="s">
        <v>58</v>
      </c>
      <c r="B60">
        <v>53304</v>
      </c>
      <c r="C60">
        <v>10858.6</v>
      </c>
      <c r="D60" t="s">
        <v>634</v>
      </c>
    </row>
    <row r="61" spans="1:4" x14ac:dyDescent="0.2">
      <c r="A61" t="s">
        <v>59</v>
      </c>
      <c r="B61">
        <v>47160</v>
      </c>
      <c r="C61">
        <v>55.833799999999997</v>
      </c>
      <c r="D61" t="s">
        <v>633</v>
      </c>
    </row>
    <row r="62" spans="1:4" x14ac:dyDescent="0.2">
      <c r="A62" t="s">
        <v>60</v>
      </c>
      <c r="B62">
        <v>67348</v>
      </c>
      <c r="C62">
        <v>10853.9</v>
      </c>
      <c r="D62" t="s">
        <v>634</v>
      </c>
    </row>
    <row r="63" spans="1:4" x14ac:dyDescent="0.2">
      <c r="A63" t="s">
        <v>61</v>
      </c>
      <c r="B63">
        <v>59631</v>
      </c>
      <c r="C63">
        <v>1430.71</v>
      </c>
      <c r="D63" t="s">
        <v>633</v>
      </c>
    </row>
    <row r="64" spans="1:4" x14ac:dyDescent="0.2">
      <c r="A64" t="s">
        <v>62</v>
      </c>
      <c r="B64">
        <v>65676</v>
      </c>
      <c r="C64">
        <v>1855.35</v>
      </c>
      <c r="D64" t="s">
        <v>633</v>
      </c>
    </row>
    <row r="65" spans="1:4" x14ac:dyDescent="0.2">
      <c r="A65" t="s">
        <v>63</v>
      </c>
      <c r="B65">
        <v>65441</v>
      </c>
      <c r="C65">
        <v>10855.1</v>
      </c>
      <c r="D65" t="s">
        <v>634</v>
      </c>
    </row>
    <row r="66" spans="1:4" x14ac:dyDescent="0.2">
      <c r="A66" t="s">
        <v>64</v>
      </c>
      <c r="B66">
        <v>60034</v>
      </c>
      <c r="C66">
        <v>3378.6</v>
      </c>
      <c r="D66" t="s">
        <v>633</v>
      </c>
    </row>
    <row r="67" spans="1:4" x14ac:dyDescent="0.2">
      <c r="A67" t="s">
        <v>65</v>
      </c>
      <c r="B67">
        <v>62881</v>
      </c>
      <c r="C67">
        <v>10854.2</v>
      </c>
      <c r="D67" t="s">
        <v>634</v>
      </c>
    </row>
    <row r="68" spans="1:4" x14ac:dyDescent="0.2">
      <c r="A68" t="s">
        <v>66</v>
      </c>
      <c r="B68">
        <v>61750</v>
      </c>
      <c r="C68">
        <v>10855.1</v>
      </c>
      <c r="D68" t="s">
        <v>634</v>
      </c>
    </row>
    <row r="69" spans="1:4" x14ac:dyDescent="0.2">
      <c r="A69" t="s">
        <v>67</v>
      </c>
      <c r="B69">
        <v>66597</v>
      </c>
      <c r="C69">
        <v>10852.7</v>
      </c>
      <c r="D69" t="s">
        <v>634</v>
      </c>
    </row>
    <row r="70" spans="1:4" x14ac:dyDescent="0.2">
      <c r="A70" t="s">
        <v>68</v>
      </c>
      <c r="B70">
        <v>66990</v>
      </c>
      <c r="C70">
        <v>10850.4</v>
      </c>
      <c r="D70" t="s">
        <v>634</v>
      </c>
    </row>
    <row r="71" spans="1:4" x14ac:dyDescent="0.2">
      <c r="A71" t="s">
        <v>69</v>
      </c>
      <c r="B71">
        <v>61511</v>
      </c>
      <c r="C71">
        <v>10850.1</v>
      </c>
      <c r="D71" t="s">
        <v>634</v>
      </c>
    </row>
    <row r="72" spans="1:4" x14ac:dyDescent="0.2">
      <c r="A72" t="s">
        <v>70</v>
      </c>
      <c r="B72">
        <v>81417</v>
      </c>
      <c r="C72">
        <v>10850.4</v>
      </c>
      <c r="D72" t="s">
        <v>634</v>
      </c>
    </row>
    <row r="73" spans="1:4" x14ac:dyDescent="0.2">
      <c r="A73" t="s">
        <v>71</v>
      </c>
      <c r="B73">
        <v>82851</v>
      </c>
      <c r="C73">
        <v>10859.6</v>
      </c>
      <c r="D73" t="s">
        <v>634</v>
      </c>
    </row>
    <row r="74" spans="1:4" x14ac:dyDescent="0.2">
      <c r="A74" t="s">
        <v>72</v>
      </c>
      <c r="B74">
        <v>89475</v>
      </c>
      <c r="C74">
        <v>273.92599999999999</v>
      </c>
      <c r="D74" t="s">
        <v>633</v>
      </c>
    </row>
    <row r="75" spans="1:4" x14ac:dyDescent="0.2">
      <c r="A75" t="s">
        <v>73</v>
      </c>
      <c r="B75">
        <v>79030</v>
      </c>
      <c r="C75">
        <v>10860.3</v>
      </c>
      <c r="D75" t="s">
        <v>634</v>
      </c>
    </row>
    <row r="76" spans="1:4" x14ac:dyDescent="0.2">
      <c r="A76" t="s">
        <v>74</v>
      </c>
      <c r="B76">
        <v>75839</v>
      </c>
      <c r="C76">
        <v>672.48800000000006</v>
      </c>
      <c r="D76" t="s">
        <v>633</v>
      </c>
    </row>
    <row r="77" spans="1:4" x14ac:dyDescent="0.2">
      <c r="A77" t="s">
        <v>75</v>
      </c>
      <c r="B77">
        <v>80455</v>
      </c>
      <c r="C77">
        <v>10846.5</v>
      </c>
      <c r="D77" t="s">
        <v>634</v>
      </c>
    </row>
    <row r="78" spans="1:4" x14ac:dyDescent="0.2">
      <c r="A78" t="s">
        <v>76</v>
      </c>
      <c r="B78">
        <v>78895</v>
      </c>
      <c r="C78">
        <v>2668.17</v>
      </c>
      <c r="D78" t="s">
        <v>633</v>
      </c>
    </row>
    <row r="79" spans="1:4" x14ac:dyDescent="0.2">
      <c r="A79" t="s">
        <v>77</v>
      </c>
      <c r="B79">
        <v>88403</v>
      </c>
      <c r="C79">
        <v>10857.9</v>
      </c>
      <c r="D79" t="s">
        <v>634</v>
      </c>
    </row>
    <row r="80" spans="1:4" x14ac:dyDescent="0.2">
      <c r="A80" t="s">
        <v>78</v>
      </c>
      <c r="B80">
        <v>69331</v>
      </c>
      <c r="C80">
        <v>10855.4</v>
      </c>
      <c r="D80" t="s">
        <v>634</v>
      </c>
    </row>
    <row r="81" spans="1:4" x14ac:dyDescent="0.2">
      <c r="A81" t="s">
        <v>79</v>
      </c>
      <c r="B81">
        <v>79241</v>
      </c>
      <c r="C81">
        <v>10850.1</v>
      </c>
      <c r="D81" t="s">
        <v>634</v>
      </c>
    </row>
    <row r="82" spans="1:4" x14ac:dyDescent="0.2">
      <c r="A82" t="s">
        <v>80</v>
      </c>
      <c r="B82">
        <v>112343</v>
      </c>
      <c r="C82">
        <v>10863</v>
      </c>
      <c r="D82" t="s">
        <v>634</v>
      </c>
    </row>
    <row r="83" spans="1:4" x14ac:dyDescent="0.2">
      <c r="A83" t="s">
        <v>81</v>
      </c>
      <c r="B83">
        <v>116122</v>
      </c>
      <c r="C83">
        <v>10853.5</v>
      </c>
      <c r="D83" t="s">
        <v>634</v>
      </c>
    </row>
    <row r="84" spans="1:4" x14ac:dyDescent="0.2">
      <c r="A84" t="s">
        <v>82</v>
      </c>
      <c r="B84">
        <v>110618</v>
      </c>
      <c r="C84">
        <v>10877.5</v>
      </c>
      <c r="D84" t="s">
        <v>634</v>
      </c>
    </row>
    <row r="85" spans="1:4" x14ac:dyDescent="0.2">
      <c r="A85" t="s">
        <v>83</v>
      </c>
      <c r="B85">
        <v>118730</v>
      </c>
      <c r="C85">
        <v>10856.2</v>
      </c>
      <c r="D85" t="s">
        <v>634</v>
      </c>
    </row>
    <row r="86" spans="1:4" x14ac:dyDescent="0.2">
      <c r="A86" t="s">
        <v>84</v>
      </c>
      <c r="B86">
        <v>120859</v>
      </c>
      <c r="C86">
        <v>10854.6</v>
      </c>
      <c r="D86" t="s">
        <v>634</v>
      </c>
    </row>
    <row r="87" spans="1:4" x14ac:dyDescent="0.2">
      <c r="A87" t="s">
        <v>85</v>
      </c>
      <c r="B87">
        <v>107983</v>
      </c>
      <c r="C87">
        <v>7493.81</v>
      </c>
      <c r="D87" t="s">
        <v>633</v>
      </c>
    </row>
    <row r="88" spans="1:4" x14ac:dyDescent="0.2">
      <c r="A88" t="s">
        <v>86</v>
      </c>
      <c r="B88">
        <v>125337</v>
      </c>
      <c r="C88">
        <v>10854</v>
      </c>
      <c r="D88" t="s">
        <v>634</v>
      </c>
    </row>
    <row r="89" spans="1:4" x14ac:dyDescent="0.2">
      <c r="A89" t="s">
        <v>87</v>
      </c>
      <c r="B89">
        <v>118099</v>
      </c>
      <c r="C89">
        <v>10852.6</v>
      </c>
      <c r="D89" t="s">
        <v>634</v>
      </c>
    </row>
    <row r="90" spans="1:4" x14ac:dyDescent="0.2">
      <c r="A90" t="s">
        <v>88</v>
      </c>
      <c r="B90">
        <v>110181</v>
      </c>
      <c r="C90">
        <v>4839.47</v>
      </c>
      <c r="D90" t="s">
        <v>633</v>
      </c>
    </row>
    <row r="91" spans="1:4" x14ac:dyDescent="0.2">
      <c r="A91" t="s">
        <v>89</v>
      </c>
      <c r="B91">
        <v>110735</v>
      </c>
      <c r="C91">
        <v>10868.3</v>
      </c>
      <c r="D91" t="s">
        <v>634</v>
      </c>
    </row>
    <row r="92" spans="1:4" x14ac:dyDescent="0.2">
      <c r="A92" t="s">
        <v>90</v>
      </c>
      <c r="B92">
        <v>129183</v>
      </c>
      <c r="C92">
        <v>10857.1</v>
      </c>
      <c r="D92" t="s">
        <v>634</v>
      </c>
    </row>
    <row r="93" spans="1:4" x14ac:dyDescent="0.2">
      <c r="A93" t="s">
        <v>91</v>
      </c>
      <c r="B93">
        <v>137986</v>
      </c>
      <c r="C93">
        <v>10873.8</v>
      </c>
      <c r="D93" t="s">
        <v>634</v>
      </c>
    </row>
    <row r="94" spans="1:4" x14ac:dyDescent="0.2">
      <c r="A94" t="s">
        <v>92</v>
      </c>
      <c r="B94">
        <v>136525</v>
      </c>
      <c r="C94">
        <v>10928.9</v>
      </c>
      <c r="D94" t="s">
        <v>634</v>
      </c>
    </row>
    <row r="95" spans="1:4" x14ac:dyDescent="0.2">
      <c r="A95" t="s">
        <v>93</v>
      </c>
      <c r="B95">
        <v>134461</v>
      </c>
      <c r="C95">
        <v>10852.7</v>
      </c>
      <c r="D95" t="s">
        <v>634</v>
      </c>
    </row>
    <row r="96" spans="1:4" x14ac:dyDescent="0.2">
      <c r="A96" t="s">
        <v>94</v>
      </c>
      <c r="B96">
        <v>141973</v>
      </c>
      <c r="C96">
        <v>10857.7</v>
      </c>
      <c r="D96" t="s">
        <v>634</v>
      </c>
    </row>
    <row r="97" spans="1:4" x14ac:dyDescent="0.2">
      <c r="A97" t="s">
        <v>95</v>
      </c>
      <c r="B97">
        <v>145902</v>
      </c>
      <c r="C97">
        <v>10879.2</v>
      </c>
      <c r="D97" t="s">
        <v>634</v>
      </c>
    </row>
    <row r="98" spans="1:4" x14ac:dyDescent="0.2">
      <c r="A98" t="s">
        <v>96</v>
      </c>
      <c r="B98">
        <v>141245</v>
      </c>
      <c r="C98">
        <v>10855.4</v>
      </c>
      <c r="D98" t="s">
        <v>634</v>
      </c>
    </row>
    <row r="99" spans="1:4" x14ac:dyDescent="0.2">
      <c r="A99" t="s">
        <v>97</v>
      </c>
      <c r="B99">
        <v>155921</v>
      </c>
      <c r="C99">
        <v>10851.1</v>
      </c>
      <c r="D99" t="s">
        <v>634</v>
      </c>
    </row>
    <row r="100" spans="1:4" x14ac:dyDescent="0.2">
      <c r="A100" t="s">
        <v>98</v>
      </c>
      <c r="B100">
        <v>133552</v>
      </c>
      <c r="C100">
        <v>10850.2</v>
      </c>
      <c r="D100" t="s">
        <v>634</v>
      </c>
    </row>
    <row r="101" spans="1:4" x14ac:dyDescent="0.2">
      <c r="A101" t="s">
        <v>99</v>
      </c>
      <c r="B101">
        <v>148681</v>
      </c>
      <c r="C101">
        <v>10860.8</v>
      </c>
      <c r="D101" t="s">
        <v>634</v>
      </c>
    </row>
    <row r="102" spans="1:4" x14ac:dyDescent="0.2">
      <c r="A102" t="s">
        <v>100</v>
      </c>
      <c r="B102">
        <v>170736</v>
      </c>
      <c r="C102">
        <v>10853.7</v>
      </c>
      <c r="D102" t="s">
        <v>634</v>
      </c>
    </row>
    <row r="103" spans="1:4" x14ac:dyDescent="0.2">
      <c r="A103" t="s">
        <v>101</v>
      </c>
      <c r="B103">
        <v>145678</v>
      </c>
      <c r="C103">
        <v>4601.8599999999997</v>
      </c>
      <c r="D103" t="s">
        <v>633</v>
      </c>
    </row>
    <row r="104" spans="1:4" x14ac:dyDescent="0.2">
      <c r="A104" t="s">
        <v>102</v>
      </c>
      <c r="B104">
        <v>164810</v>
      </c>
      <c r="C104">
        <v>10856.4</v>
      </c>
      <c r="D104" t="s">
        <v>634</v>
      </c>
    </row>
    <row r="105" spans="1:4" x14ac:dyDescent="0.2">
      <c r="A105" t="s">
        <v>103</v>
      </c>
      <c r="B105">
        <v>170003</v>
      </c>
      <c r="C105">
        <v>10853.8</v>
      </c>
      <c r="D105" t="s">
        <v>634</v>
      </c>
    </row>
    <row r="106" spans="1:4" x14ac:dyDescent="0.2">
      <c r="A106" t="s">
        <v>104</v>
      </c>
      <c r="B106">
        <v>159253</v>
      </c>
      <c r="C106">
        <v>10853.6</v>
      </c>
      <c r="D106" t="s">
        <v>634</v>
      </c>
    </row>
    <row r="107" spans="1:4" x14ac:dyDescent="0.2">
      <c r="A107" t="s">
        <v>105</v>
      </c>
      <c r="B107">
        <v>161642</v>
      </c>
      <c r="C107">
        <v>845.62199999999996</v>
      </c>
      <c r="D107" t="s">
        <v>633</v>
      </c>
    </row>
    <row r="108" spans="1:4" x14ac:dyDescent="0.2">
      <c r="A108" t="s">
        <v>106</v>
      </c>
      <c r="B108">
        <v>157610</v>
      </c>
      <c r="C108">
        <v>10864.4</v>
      </c>
      <c r="D108" t="s">
        <v>634</v>
      </c>
    </row>
    <row r="109" spans="1:4" x14ac:dyDescent="0.2">
      <c r="A109" t="s">
        <v>107</v>
      </c>
      <c r="B109">
        <v>154781</v>
      </c>
      <c r="C109">
        <v>10856.6</v>
      </c>
      <c r="D109" t="s">
        <v>634</v>
      </c>
    </row>
    <row r="110" spans="1:4" x14ac:dyDescent="0.2">
      <c r="A110" t="s">
        <v>108</v>
      </c>
      <c r="B110">
        <v>153192</v>
      </c>
      <c r="C110">
        <v>10851.5</v>
      </c>
      <c r="D110" t="s">
        <v>634</v>
      </c>
    </row>
    <row r="111" spans="1:4" x14ac:dyDescent="0.2">
      <c r="A111" t="s">
        <v>109</v>
      </c>
      <c r="B111">
        <v>160936</v>
      </c>
      <c r="C111">
        <v>2068.98</v>
      </c>
      <c r="D111" t="s">
        <v>633</v>
      </c>
    </row>
    <row r="112" spans="1:4" x14ac:dyDescent="0.2">
      <c r="A112" t="s">
        <v>110</v>
      </c>
      <c r="B112">
        <v>3568</v>
      </c>
      <c r="C112">
        <v>5.2177000000000001E-2</v>
      </c>
      <c r="D112" t="s">
        <v>633</v>
      </c>
    </row>
    <row r="113" spans="1:4" x14ac:dyDescent="0.2">
      <c r="A113" t="s">
        <v>111</v>
      </c>
      <c r="B113">
        <v>3963</v>
      </c>
      <c r="C113">
        <v>6.4588000000000007E-2</v>
      </c>
      <c r="D113" t="s">
        <v>633</v>
      </c>
    </row>
    <row r="114" spans="1:4" x14ac:dyDescent="0.2">
      <c r="A114" t="s">
        <v>112</v>
      </c>
      <c r="B114">
        <v>4430</v>
      </c>
      <c r="C114">
        <v>4.1695000000000003E-2</v>
      </c>
      <c r="D114" t="s">
        <v>633</v>
      </c>
    </row>
    <row r="115" spans="1:4" x14ac:dyDescent="0.2">
      <c r="A115" t="s">
        <v>113</v>
      </c>
      <c r="B115">
        <v>3840</v>
      </c>
      <c r="C115">
        <v>5.3675E-2</v>
      </c>
      <c r="D115" t="s">
        <v>633</v>
      </c>
    </row>
    <row r="116" spans="1:4" x14ac:dyDescent="0.2">
      <c r="A116" t="s">
        <v>114</v>
      </c>
      <c r="B116">
        <v>3234</v>
      </c>
      <c r="C116">
        <v>6.0336000000000001E-2</v>
      </c>
      <c r="D116" t="s">
        <v>633</v>
      </c>
    </row>
    <row r="117" spans="1:4" x14ac:dyDescent="0.2">
      <c r="A117" t="s">
        <v>115</v>
      </c>
      <c r="B117">
        <v>2573</v>
      </c>
      <c r="C117">
        <v>6.1733000000000003E-2</v>
      </c>
      <c r="D117" t="s">
        <v>633</v>
      </c>
    </row>
    <row r="118" spans="1:4" x14ac:dyDescent="0.2">
      <c r="A118" t="s">
        <v>116</v>
      </c>
      <c r="B118">
        <v>4101</v>
      </c>
      <c r="C118">
        <v>5.9067000000000001E-2</v>
      </c>
      <c r="D118" t="s">
        <v>633</v>
      </c>
    </row>
    <row r="119" spans="1:4" x14ac:dyDescent="0.2">
      <c r="A119" t="s">
        <v>117</v>
      </c>
      <c r="B119">
        <v>4944</v>
      </c>
      <c r="C119">
        <v>3.9229E-2</v>
      </c>
      <c r="D119" t="s">
        <v>633</v>
      </c>
    </row>
    <row r="120" spans="1:4" x14ac:dyDescent="0.2">
      <c r="A120" t="s">
        <v>118</v>
      </c>
      <c r="B120">
        <v>2904</v>
      </c>
      <c r="C120">
        <v>5.9767000000000001E-2</v>
      </c>
      <c r="D120" t="s">
        <v>633</v>
      </c>
    </row>
    <row r="121" spans="1:4" x14ac:dyDescent="0.2">
      <c r="A121" t="s">
        <v>119</v>
      </c>
      <c r="B121">
        <v>3445</v>
      </c>
      <c r="C121">
        <v>5.6722000000000002E-2</v>
      </c>
      <c r="D121" t="s">
        <v>633</v>
      </c>
    </row>
    <row r="122" spans="1:4" x14ac:dyDescent="0.2">
      <c r="A122" t="s">
        <v>120</v>
      </c>
      <c r="B122">
        <v>9394</v>
      </c>
      <c r="C122">
        <v>0.32269199999999998</v>
      </c>
      <c r="D122" t="s">
        <v>633</v>
      </c>
    </row>
    <row r="123" spans="1:4" x14ac:dyDescent="0.2">
      <c r="A123" t="s">
        <v>121</v>
      </c>
      <c r="B123">
        <v>6236</v>
      </c>
      <c r="C123">
        <v>0.21379400000000001</v>
      </c>
      <c r="D123" t="s">
        <v>633</v>
      </c>
    </row>
    <row r="124" spans="1:4" x14ac:dyDescent="0.2">
      <c r="A124" t="s">
        <v>122</v>
      </c>
      <c r="B124">
        <v>6703</v>
      </c>
      <c r="C124">
        <v>0.89824499999999996</v>
      </c>
      <c r="D124" t="s">
        <v>633</v>
      </c>
    </row>
    <row r="125" spans="1:4" x14ac:dyDescent="0.2">
      <c r="A125" t="s">
        <v>123</v>
      </c>
      <c r="B125">
        <v>8073</v>
      </c>
      <c r="C125">
        <v>0.33955800000000003</v>
      </c>
      <c r="D125" t="s">
        <v>633</v>
      </c>
    </row>
    <row r="126" spans="1:4" x14ac:dyDescent="0.2">
      <c r="A126" t="s">
        <v>124</v>
      </c>
      <c r="B126">
        <v>5275</v>
      </c>
      <c r="C126">
        <v>0.29948900000000001</v>
      </c>
      <c r="D126" t="s">
        <v>633</v>
      </c>
    </row>
    <row r="127" spans="1:4" x14ac:dyDescent="0.2">
      <c r="A127" t="s">
        <v>125</v>
      </c>
      <c r="B127">
        <v>7088</v>
      </c>
      <c r="C127">
        <v>0.31121300000000002</v>
      </c>
      <c r="D127" t="s">
        <v>633</v>
      </c>
    </row>
    <row r="128" spans="1:4" x14ac:dyDescent="0.2">
      <c r="A128" t="s">
        <v>126</v>
      </c>
      <c r="B128">
        <v>6911</v>
      </c>
      <c r="C128">
        <v>0.33697199999999999</v>
      </c>
      <c r="D128" t="s">
        <v>633</v>
      </c>
    </row>
    <row r="129" spans="1:4" x14ac:dyDescent="0.2">
      <c r="A129" t="s">
        <v>127</v>
      </c>
      <c r="B129">
        <v>6665</v>
      </c>
      <c r="C129">
        <v>0.35416700000000001</v>
      </c>
      <c r="D129" t="s">
        <v>633</v>
      </c>
    </row>
    <row r="130" spans="1:4" x14ac:dyDescent="0.2">
      <c r="A130" t="s">
        <v>128</v>
      </c>
      <c r="B130">
        <v>6347</v>
      </c>
      <c r="C130">
        <v>0.44971299999999997</v>
      </c>
      <c r="D130" t="s">
        <v>633</v>
      </c>
    </row>
    <row r="131" spans="1:4" x14ac:dyDescent="0.2">
      <c r="A131" t="s">
        <v>129</v>
      </c>
      <c r="B131">
        <v>6776</v>
      </c>
      <c r="C131">
        <v>0.22492899999999999</v>
      </c>
      <c r="D131" t="s">
        <v>633</v>
      </c>
    </row>
    <row r="132" spans="1:4" x14ac:dyDescent="0.2">
      <c r="A132" t="s">
        <v>130</v>
      </c>
      <c r="B132">
        <v>13734</v>
      </c>
      <c r="C132">
        <v>3.6193</v>
      </c>
      <c r="D132" t="s">
        <v>633</v>
      </c>
    </row>
    <row r="133" spans="1:4" x14ac:dyDescent="0.2">
      <c r="A133" t="s">
        <v>131</v>
      </c>
      <c r="B133">
        <v>15694</v>
      </c>
      <c r="C133">
        <v>12.476699999999999</v>
      </c>
      <c r="D133" t="s">
        <v>633</v>
      </c>
    </row>
    <row r="134" spans="1:4" x14ac:dyDescent="0.2">
      <c r="A134" t="s">
        <v>132</v>
      </c>
      <c r="B134">
        <v>15738</v>
      </c>
      <c r="C134">
        <v>13.518599999999999</v>
      </c>
      <c r="D134" t="s">
        <v>633</v>
      </c>
    </row>
    <row r="135" spans="1:4" x14ac:dyDescent="0.2">
      <c r="A135" t="s">
        <v>133</v>
      </c>
      <c r="B135">
        <v>11635</v>
      </c>
      <c r="C135">
        <v>2.21062</v>
      </c>
      <c r="D135" t="s">
        <v>633</v>
      </c>
    </row>
    <row r="136" spans="1:4" x14ac:dyDescent="0.2">
      <c r="A136" t="s">
        <v>134</v>
      </c>
      <c r="B136">
        <v>16610</v>
      </c>
      <c r="C136">
        <v>8.4398199999999992</v>
      </c>
      <c r="D136" t="s">
        <v>633</v>
      </c>
    </row>
    <row r="137" spans="1:4" x14ac:dyDescent="0.2">
      <c r="A137" t="s">
        <v>135</v>
      </c>
      <c r="B137">
        <v>12233</v>
      </c>
      <c r="C137">
        <v>24.124500000000001</v>
      </c>
      <c r="D137" t="s">
        <v>633</v>
      </c>
    </row>
    <row r="138" spans="1:4" x14ac:dyDescent="0.2">
      <c r="A138" t="s">
        <v>136</v>
      </c>
      <c r="B138">
        <v>15524</v>
      </c>
      <c r="C138">
        <v>10.5588</v>
      </c>
      <c r="D138" t="s">
        <v>633</v>
      </c>
    </row>
    <row r="139" spans="1:4" x14ac:dyDescent="0.2">
      <c r="A139" t="s">
        <v>137</v>
      </c>
      <c r="B139">
        <v>15160</v>
      </c>
      <c r="C139">
        <v>2.5764399999999998</v>
      </c>
      <c r="D139" t="s">
        <v>633</v>
      </c>
    </row>
    <row r="140" spans="1:4" x14ac:dyDescent="0.2">
      <c r="A140" t="s">
        <v>138</v>
      </c>
      <c r="B140">
        <v>14898</v>
      </c>
      <c r="C140">
        <v>8.2130700000000001</v>
      </c>
      <c r="D140" t="s">
        <v>633</v>
      </c>
    </row>
    <row r="141" spans="1:4" x14ac:dyDescent="0.2">
      <c r="A141" t="s">
        <v>139</v>
      </c>
      <c r="B141">
        <v>15796</v>
      </c>
      <c r="C141">
        <v>25.7073</v>
      </c>
      <c r="D141" t="s">
        <v>633</v>
      </c>
    </row>
    <row r="142" spans="1:4" x14ac:dyDescent="0.2">
      <c r="A142" t="s">
        <v>140</v>
      </c>
      <c r="B142">
        <v>24528</v>
      </c>
      <c r="C142">
        <v>147.92699999999999</v>
      </c>
      <c r="D142" t="s">
        <v>633</v>
      </c>
    </row>
    <row r="143" spans="1:4" x14ac:dyDescent="0.2">
      <c r="A143" t="s">
        <v>141</v>
      </c>
      <c r="B143">
        <v>20716</v>
      </c>
      <c r="C143">
        <v>77.276300000000006</v>
      </c>
      <c r="D143" t="s">
        <v>633</v>
      </c>
    </row>
    <row r="144" spans="1:4" x14ac:dyDescent="0.2">
      <c r="A144" t="s">
        <v>142</v>
      </c>
      <c r="B144">
        <v>23940</v>
      </c>
      <c r="C144">
        <v>59.518300000000004</v>
      </c>
      <c r="D144" t="s">
        <v>633</v>
      </c>
    </row>
    <row r="145" spans="1:4" x14ac:dyDescent="0.2">
      <c r="A145" t="s">
        <v>143</v>
      </c>
      <c r="B145">
        <v>22998</v>
      </c>
      <c r="C145">
        <v>11.4841</v>
      </c>
      <c r="D145" t="s">
        <v>633</v>
      </c>
    </row>
    <row r="146" spans="1:4" x14ac:dyDescent="0.2">
      <c r="A146" t="s">
        <v>144</v>
      </c>
      <c r="B146">
        <v>24528</v>
      </c>
      <c r="C146">
        <v>147.964</v>
      </c>
      <c r="D146" t="s">
        <v>633</v>
      </c>
    </row>
    <row r="147" spans="1:4" x14ac:dyDescent="0.2">
      <c r="A147" t="s">
        <v>145</v>
      </c>
      <c r="B147">
        <v>26717</v>
      </c>
      <c r="C147">
        <v>34.594099999999997</v>
      </c>
      <c r="D147" t="s">
        <v>633</v>
      </c>
    </row>
    <row r="148" spans="1:4" x14ac:dyDescent="0.2">
      <c r="A148" t="s">
        <v>146</v>
      </c>
      <c r="B148">
        <v>23063</v>
      </c>
      <c r="C148">
        <v>138.49299999999999</v>
      </c>
      <c r="D148" t="s">
        <v>633</v>
      </c>
    </row>
    <row r="149" spans="1:4" x14ac:dyDescent="0.2">
      <c r="A149" t="s">
        <v>147</v>
      </c>
      <c r="B149">
        <v>23573</v>
      </c>
      <c r="C149">
        <v>999.74</v>
      </c>
      <c r="D149" t="s">
        <v>633</v>
      </c>
    </row>
    <row r="150" spans="1:4" x14ac:dyDescent="0.2">
      <c r="A150" t="s">
        <v>148</v>
      </c>
      <c r="B150">
        <v>23976</v>
      </c>
      <c r="C150">
        <v>330.11599999999999</v>
      </c>
      <c r="D150" t="s">
        <v>633</v>
      </c>
    </row>
    <row r="151" spans="1:4" x14ac:dyDescent="0.2">
      <c r="A151" t="s">
        <v>149</v>
      </c>
      <c r="B151">
        <v>25005</v>
      </c>
      <c r="C151">
        <v>99.500500000000002</v>
      </c>
      <c r="D151" t="s">
        <v>633</v>
      </c>
    </row>
    <row r="152" spans="1:4" x14ac:dyDescent="0.2">
      <c r="A152" t="s">
        <v>150</v>
      </c>
      <c r="B152">
        <v>35637</v>
      </c>
      <c r="C152">
        <v>589.13599999999997</v>
      </c>
      <c r="D152" t="s">
        <v>633</v>
      </c>
    </row>
    <row r="153" spans="1:4" x14ac:dyDescent="0.2">
      <c r="A153" t="s">
        <v>151</v>
      </c>
      <c r="B153">
        <v>40847</v>
      </c>
      <c r="C153">
        <v>1186.79</v>
      </c>
      <c r="D153" t="s">
        <v>633</v>
      </c>
    </row>
    <row r="154" spans="1:4" x14ac:dyDescent="0.2">
      <c r="A154" t="s">
        <v>152</v>
      </c>
      <c r="B154">
        <v>36663</v>
      </c>
      <c r="C154">
        <v>10850.1</v>
      </c>
      <c r="D154" t="s">
        <v>634</v>
      </c>
    </row>
    <row r="155" spans="1:4" x14ac:dyDescent="0.2">
      <c r="A155" t="s">
        <v>153</v>
      </c>
      <c r="B155">
        <v>38397</v>
      </c>
      <c r="C155">
        <v>7098.05</v>
      </c>
      <c r="D155" t="s">
        <v>633</v>
      </c>
    </row>
    <row r="156" spans="1:4" x14ac:dyDescent="0.2">
      <c r="A156" t="s">
        <v>154</v>
      </c>
      <c r="B156">
        <v>43433</v>
      </c>
      <c r="C156">
        <v>21.046700000000001</v>
      </c>
      <c r="D156" t="s">
        <v>633</v>
      </c>
    </row>
    <row r="157" spans="1:4" x14ac:dyDescent="0.2">
      <c r="A157" t="s">
        <v>155</v>
      </c>
      <c r="B157">
        <v>43089</v>
      </c>
      <c r="C157">
        <v>841.93</v>
      </c>
      <c r="D157" t="s">
        <v>633</v>
      </c>
    </row>
    <row r="158" spans="1:4" x14ac:dyDescent="0.2">
      <c r="A158" t="s">
        <v>156</v>
      </c>
      <c r="B158">
        <v>37153</v>
      </c>
      <c r="C158">
        <v>1480.03</v>
      </c>
      <c r="D158" t="s">
        <v>633</v>
      </c>
    </row>
    <row r="159" spans="1:4" x14ac:dyDescent="0.2">
      <c r="A159" t="s">
        <v>157</v>
      </c>
      <c r="B159">
        <v>40775</v>
      </c>
      <c r="C159">
        <v>10850.1</v>
      </c>
      <c r="D159" t="s">
        <v>634</v>
      </c>
    </row>
    <row r="160" spans="1:4" x14ac:dyDescent="0.2">
      <c r="A160" t="s">
        <v>158</v>
      </c>
      <c r="B160">
        <v>41600</v>
      </c>
      <c r="C160">
        <v>244.53200000000001</v>
      </c>
      <c r="D160" t="s">
        <v>633</v>
      </c>
    </row>
    <row r="161" spans="1:4" x14ac:dyDescent="0.2">
      <c r="A161" t="s">
        <v>159</v>
      </c>
      <c r="B161">
        <v>42039</v>
      </c>
      <c r="C161">
        <v>10850.1</v>
      </c>
      <c r="D161" t="s">
        <v>634</v>
      </c>
    </row>
    <row r="162" spans="1:4" x14ac:dyDescent="0.2">
      <c r="A162" t="s">
        <v>160</v>
      </c>
      <c r="B162">
        <v>56184</v>
      </c>
      <c r="C162">
        <v>527.63099999999997</v>
      </c>
      <c r="D162" t="s">
        <v>633</v>
      </c>
    </row>
    <row r="163" spans="1:4" x14ac:dyDescent="0.2">
      <c r="A163" t="s">
        <v>161</v>
      </c>
      <c r="B163">
        <v>52644</v>
      </c>
      <c r="C163">
        <v>73.412000000000006</v>
      </c>
      <c r="D163" t="s">
        <v>633</v>
      </c>
    </row>
    <row r="164" spans="1:4" x14ac:dyDescent="0.2">
      <c r="A164" t="s">
        <v>162</v>
      </c>
      <c r="B164">
        <v>56791</v>
      </c>
      <c r="C164">
        <v>10858.8</v>
      </c>
      <c r="D164" t="s">
        <v>634</v>
      </c>
    </row>
    <row r="165" spans="1:4" x14ac:dyDescent="0.2">
      <c r="A165" t="s">
        <v>163</v>
      </c>
      <c r="B165">
        <v>55307</v>
      </c>
      <c r="C165">
        <v>10859.9</v>
      </c>
      <c r="D165" t="s">
        <v>634</v>
      </c>
    </row>
    <row r="166" spans="1:4" x14ac:dyDescent="0.2">
      <c r="A166" t="s">
        <v>164</v>
      </c>
      <c r="B166">
        <v>56839</v>
      </c>
      <c r="C166">
        <v>366.875</v>
      </c>
      <c r="D166" t="s">
        <v>633</v>
      </c>
    </row>
    <row r="167" spans="1:4" x14ac:dyDescent="0.2">
      <c r="A167" t="s">
        <v>165</v>
      </c>
      <c r="B167">
        <v>55688</v>
      </c>
      <c r="C167">
        <v>10858.3</v>
      </c>
      <c r="D167" t="s">
        <v>634</v>
      </c>
    </row>
    <row r="168" spans="1:4" x14ac:dyDescent="0.2">
      <c r="A168" t="s">
        <v>166</v>
      </c>
      <c r="B168">
        <v>53491</v>
      </c>
      <c r="C168">
        <v>10850.9</v>
      </c>
      <c r="D168" t="s">
        <v>634</v>
      </c>
    </row>
    <row r="169" spans="1:4" x14ac:dyDescent="0.2">
      <c r="A169" t="s">
        <v>167</v>
      </c>
      <c r="B169">
        <v>55236</v>
      </c>
      <c r="C169">
        <v>10857.7</v>
      </c>
      <c r="D169" t="s">
        <v>634</v>
      </c>
    </row>
    <row r="170" spans="1:4" x14ac:dyDescent="0.2">
      <c r="A170" t="s">
        <v>168</v>
      </c>
      <c r="B170">
        <v>57481</v>
      </c>
      <c r="C170">
        <v>10850.1</v>
      </c>
      <c r="D170" t="s">
        <v>634</v>
      </c>
    </row>
    <row r="171" spans="1:4" x14ac:dyDescent="0.2">
      <c r="A171" t="s">
        <v>169</v>
      </c>
      <c r="B171">
        <v>56233</v>
      </c>
      <c r="C171">
        <v>10855.6</v>
      </c>
      <c r="D171" t="s">
        <v>634</v>
      </c>
    </row>
    <row r="172" spans="1:4" x14ac:dyDescent="0.2">
      <c r="A172" t="s">
        <v>170</v>
      </c>
      <c r="B172">
        <v>67641</v>
      </c>
      <c r="C172">
        <v>10851.5</v>
      </c>
      <c r="D172" t="s">
        <v>634</v>
      </c>
    </row>
    <row r="173" spans="1:4" x14ac:dyDescent="0.2">
      <c r="A173" t="s">
        <v>171</v>
      </c>
      <c r="B173">
        <v>60679</v>
      </c>
      <c r="C173">
        <v>10850.6</v>
      </c>
      <c r="D173" t="s">
        <v>634</v>
      </c>
    </row>
    <row r="174" spans="1:4" x14ac:dyDescent="0.2">
      <c r="A174" t="s">
        <v>172</v>
      </c>
      <c r="B174">
        <v>74286</v>
      </c>
      <c r="C174">
        <v>10856.6</v>
      </c>
      <c r="D174" t="s">
        <v>634</v>
      </c>
    </row>
    <row r="175" spans="1:4" x14ac:dyDescent="0.2">
      <c r="A175" t="s">
        <v>173</v>
      </c>
      <c r="B175">
        <v>72897</v>
      </c>
      <c r="C175">
        <v>10855.3</v>
      </c>
      <c r="D175" t="s">
        <v>634</v>
      </c>
    </row>
    <row r="176" spans="1:4" x14ac:dyDescent="0.2">
      <c r="A176" t="s">
        <v>174</v>
      </c>
      <c r="B176">
        <v>60346</v>
      </c>
      <c r="C176">
        <v>10857.6</v>
      </c>
      <c r="D176" t="s">
        <v>634</v>
      </c>
    </row>
    <row r="177" spans="1:4" x14ac:dyDescent="0.2">
      <c r="A177" t="s">
        <v>175</v>
      </c>
      <c r="B177">
        <v>70116</v>
      </c>
      <c r="C177">
        <v>5960.8</v>
      </c>
      <c r="D177" t="s">
        <v>633</v>
      </c>
    </row>
    <row r="178" spans="1:4" x14ac:dyDescent="0.2">
      <c r="A178" t="s">
        <v>176</v>
      </c>
      <c r="B178">
        <v>73668</v>
      </c>
      <c r="C178">
        <v>10850.1</v>
      </c>
      <c r="D178" t="s">
        <v>634</v>
      </c>
    </row>
    <row r="179" spans="1:4" x14ac:dyDescent="0.2">
      <c r="A179" t="s">
        <v>177</v>
      </c>
      <c r="B179">
        <v>70869</v>
      </c>
      <c r="C179">
        <v>10847.7</v>
      </c>
      <c r="D179" t="s">
        <v>634</v>
      </c>
    </row>
    <row r="180" spans="1:4" x14ac:dyDescent="0.2">
      <c r="A180" t="s">
        <v>178</v>
      </c>
      <c r="B180">
        <v>70893</v>
      </c>
      <c r="C180">
        <v>10854.4</v>
      </c>
      <c r="D180" t="s">
        <v>634</v>
      </c>
    </row>
    <row r="181" spans="1:4" x14ac:dyDescent="0.2">
      <c r="A181" t="s">
        <v>179</v>
      </c>
      <c r="B181">
        <v>74398</v>
      </c>
      <c r="C181">
        <v>10860.3</v>
      </c>
      <c r="D181" t="s">
        <v>634</v>
      </c>
    </row>
    <row r="182" spans="1:4" x14ac:dyDescent="0.2">
      <c r="A182" t="s">
        <v>180</v>
      </c>
      <c r="B182">
        <v>88355</v>
      </c>
      <c r="C182">
        <v>10857</v>
      </c>
      <c r="D182" t="s">
        <v>634</v>
      </c>
    </row>
    <row r="183" spans="1:4" x14ac:dyDescent="0.2">
      <c r="A183" t="s">
        <v>181</v>
      </c>
      <c r="B183">
        <v>93178</v>
      </c>
      <c r="C183">
        <v>10873.4</v>
      </c>
      <c r="D183" t="s">
        <v>634</v>
      </c>
    </row>
    <row r="184" spans="1:4" x14ac:dyDescent="0.2">
      <c r="A184" t="s">
        <v>182</v>
      </c>
      <c r="B184">
        <v>93255</v>
      </c>
      <c r="C184">
        <v>10855.8</v>
      </c>
      <c r="D184" t="s">
        <v>634</v>
      </c>
    </row>
    <row r="185" spans="1:4" x14ac:dyDescent="0.2">
      <c r="A185" t="s">
        <v>183</v>
      </c>
      <c r="B185">
        <v>81838</v>
      </c>
      <c r="C185">
        <v>1977.24</v>
      </c>
      <c r="D185" t="s">
        <v>633</v>
      </c>
    </row>
    <row r="186" spans="1:4" x14ac:dyDescent="0.2">
      <c r="A186" t="s">
        <v>184</v>
      </c>
      <c r="B186">
        <v>84226</v>
      </c>
      <c r="C186">
        <v>10855.4</v>
      </c>
      <c r="D186" t="s">
        <v>634</v>
      </c>
    </row>
    <row r="187" spans="1:4" x14ac:dyDescent="0.2">
      <c r="A187" t="s">
        <v>185</v>
      </c>
      <c r="B187">
        <v>88918</v>
      </c>
      <c r="C187">
        <v>10855.7</v>
      </c>
      <c r="D187" t="s">
        <v>634</v>
      </c>
    </row>
    <row r="188" spans="1:4" x14ac:dyDescent="0.2">
      <c r="A188" t="s">
        <v>186</v>
      </c>
      <c r="B188">
        <v>89539</v>
      </c>
      <c r="C188">
        <v>10850.7</v>
      </c>
      <c r="D188" t="s">
        <v>634</v>
      </c>
    </row>
    <row r="189" spans="1:4" x14ac:dyDescent="0.2">
      <c r="A189" t="s">
        <v>187</v>
      </c>
      <c r="B189">
        <v>90131</v>
      </c>
      <c r="C189">
        <v>10888.8</v>
      </c>
      <c r="D189" t="s">
        <v>634</v>
      </c>
    </row>
    <row r="190" spans="1:4" x14ac:dyDescent="0.2">
      <c r="A190" t="s">
        <v>188</v>
      </c>
      <c r="B190">
        <v>84343</v>
      </c>
      <c r="C190">
        <v>10855.5</v>
      </c>
      <c r="D190" t="s">
        <v>634</v>
      </c>
    </row>
    <row r="191" spans="1:4" x14ac:dyDescent="0.2">
      <c r="A191" t="s">
        <v>189</v>
      </c>
      <c r="B191">
        <v>80036</v>
      </c>
      <c r="C191">
        <v>10854.2</v>
      </c>
      <c r="D191" t="s">
        <v>634</v>
      </c>
    </row>
    <row r="192" spans="1:4" x14ac:dyDescent="0.2">
      <c r="A192" t="s">
        <v>190</v>
      </c>
      <c r="B192">
        <v>122090</v>
      </c>
      <c r="C192">
        <v>10850.7</v>
      </c>
      <c r="D192" t="s">
        <v>634</v>
      </c>
    </row>
    <row r="193" spans="1:4" x14ac:dyDescent="0.2">
      <c r="A193" t="s">
        <v>191</v>
      </c>
      <c r="B193">
        <v>120502</v>
      </c>
      <c r="C193">
        <v>10870.8</v>
      </c>
      <c r="D193" t="s">
        <v>634</v>
      </c>
    </row>
    <row r="194" spans="1:4" x14ac:dyDescent="0.2">
      <c r="A194" t="s">
        <v>192</v>
      </c>
      <c r="B194">
        <v>135887</v>
      </c>
      <c r="C194">
        <v>10920.5</v>
      </c>
      <c r="D194" t="s">
        <v>634</v>
      </c>
    </row>
    <row r="195" spans="1:4" x14ac:dyDescent="0.2">
      <c r="A195" t="s">
        <v>193</v>
      </c>
      <c r="B195">
        <v>126944</v>
      </c>
      <c r="C195">
        <v>10854.8</v>
      </c>
      <c r="D195" t="s">
        <v>634</v>
      </c>
    </row>
    <row r="196" spans="1:4" x14ac:dyDescent="0.2">
      <c r="A196" t="s">
        <v>194</v>
      </c>
      <c r="B196">
        <v>132918</v>
      </c>
      <c r="C196">
        <v>1121.97</v>
      </c>
      <c r="D196" t="s">
        <v>633</v>
      </c>
    </row>
    <row r="197" spans="1:4" x14ac:dyDescent="0.2">
      <c r="A197" t="s">
        <v>195</v>
      </c>
      <c r="B197">
        <v>117825</v>
      </c>
      <c r="C197">
        <v>10855.4</v>
      </c>
      <c r="D197" t="s">
        <v>634</v>
      </c>
    </row>
    <row r="198" spans="1:4" x14ac:dyDescent="0.2">
      <c r="A198" t="s">
        <v>196</v>
      </c>
      <c r="B198">
        <v>129976</v>
      </c>
      <c r="C198">
        <v>10857.9</v>
      </c>
      <c r="D198" t="s">
        <v>634</v>
      </c>
    </row>
    <row r="199" spans="1:4" x14ac:dyDescent="0.2">
      <c r="A199" t="s">
        <v>197</v>
      </c>
      <c r="B199">
        <v>131809</v>
      </c>
      <c r="C199">
        <v>10854.5</v>
      </c>
      <c r="D199" t="s">
        <v>634</v>
      </c>
    </row>
    <row r="200" spans="1:4" x14ac:dyDescent="0.2">
      <c r="A200" t="s">
        <v>198</v>
      </c>
      <c r="B200">
        <v>122828</v>
      </c>
      <c r="C200">
        <v>10858.6</v>
      </c>
      <c r="D200" t="s">
        <v>634</v>
      </c>
    </row>
    <row r="201" spans="1:4" x14ac:dyDescent="0.2">
      <c r="A201" t="s">
        <v>199</v>
      </c>
      <c r="B201">
        <v>118629</v>
      </c>
      <c r="C201">
        <v>10850.1</v>
      </c>
      <c r="D201" t="s">
        <v>634</v>
      </c>
    </row>
    <row r="202" spans="1:4" x14ac:dyDescent="0.2">
      <c r="A202" t="s">
        <v>200</v>
      </c>
      <c r="B202">
        <v>151530</v>
      </c>
      <c r="C202">
        <v>1677.18</v>
      </c>
      <c r="D202" t="s">
        <v>633</v>
      </c>
    </row>
    <row r="203" spans="1:4" x14ac:dyDescent="0.2">
      <c r="A203" t="s">
        <v>201</v>
      </c>
      <c r="B203">
        <v>151605</v>
      </c>
      <c r="C203">
        <v>752.13400000000001</v>
      </c>
      <c r="D203" t="s">
        <v>633</v>
      </c>
    </row>
    <row r="204" spans="1:4" x14ac:dyDescent="0.2">
      <c r="A204" t="s">
        <v>202</v>
      </c>
      <c r="B204">
        <v>127429</v>
      </c>
      <c r="C204">
        <v>8913.5400000000009</v>
      </c>
      <c r="D204" t="s">
        <v>633</v>
      </c>
    </row>
    <row r="205" spans="1:4" x14ac:dyDescent="0.2">
      <c r="A205" t="s">
        <v>203</v>
      </c>
      <c r="B205">
        <v>124364</v>
      </c>
      <c r="C205">
        <v>10849.3</v>
      </c>
      <c r="D205" t="s">
        <v>634</v>
      </c>
    </row>
    <row r="206" spans="1:4" x14ac:dyDescent="0.2">
      <c r="A206" t="s">
        <v>204</v>
      </c>
      <c r="B206">
        <v>140529</v>
      </c>
      <c r="C206">
        <v>10850.2</v>
      </c>
      <c r="D206" t="s">
        <v>634</v>
      </c>
    </row>
    <row r="207" spans="1:4" x14ac:dyDescent="0.2">
      <c r="A207" t="s">
        <v>205</v>
      </c>
      <c r="B207">
        <v>136430</v>
      </c>
      <c r="C207">
        <v>10850.6</v>
      </c>
      <c r="D207" t="s">
        <v>634</v>
      </c>
    </row>
    <row r="208" spans="1:4" x14ac:dyDescent="0.2">
      <c r="A208" t="s">
        <v>206</v>
      </c>
      <c r="B208">
        <v>136890</v>
      </c>
      <c r="C208">
        <v>10872.5</v>
      </c>
      <c r="D208" t="s">
        <v>634</v>
      </c>
    </row>
    <row r="209" spans="1:4" x14ac:dyDescent="0.2">
      <c r="A209" t="s">
        <v>207</v>
      </c>
      <c r="B209">
        <v>142783</v>
      </c>
      <c r="C209">
        <v>10854.9</v>
      </c>
      <c r="D209" t="s">
        <v>634</v>
      </c>
    </row>
    <row r="210" spans="1:4" x14ac:dyDescent="0.2">
      <c r="A210" t="s">
        <v>208</v>
      </c>
      <c r="B210">
        <v>144854</v>
      </c>
      <c r="C210">
        <v>10880.6</v>
      </c>
      <c r="D210" t="s">
        <v>634</v>
      </c>
    </row>
    <row r="211" spans="1:4" x14ac:dyDescent="0.2">
      <c r="A211" t="s">
        <v>209</v>
      </c>
      <c r="B211">
        <v>131286</v>
      </c>
      <c r="C211">
        <v>10850.8</v>
      </c>
      <c r="D211" t="s">
        <v>634</v>
      </c>
    </row>
    <row r="212" spans="1:4" x14ac:dyDescent="0.2">
      <c r="A212" t="s">
        <v>210</v>
      </c>
      <c r="B212">
        <v>165239</v>
      </c>
      <c r="C212">
        <v>10852.5</v>
      </c>
      <c r="D212" t="s">
        <v>634</v>
      </c>
    </row>
    <row r="213" spans="1:4" x14ac:dyDescent="0.2">
      <c r="A213" t="s">
        <v>211</v>
      </c>
      <c r="B213">
        <v>170765</v>
      </c>
      <c r="C213">
        <v>10856.7</v>
      </c>
      <c r="D213" t="s">
        <v>634</v>
      </c>
    </row>
    <row r="214" spans="1:4" x14ac:dyDescent="0.2">
      <c r="A214" t="s">
        <v>212</v>
      </c>
      <c r="B214">
        <v>154962</v>
      </c>
      <c r="C214">
        <v>10951.2</v>
      </c>
      <c r="D214" t="s">
        <v>634</v>
      </c>
    </row>
    <row r="215" spans="1:4" x14ac:dyDescent="0.2">
      <c r="A215" t="s">
        <v>213</v>
      </c>
      <c r="B215">
        <v>144288</v>
      </c>
      <c r="C215">
        <v>10853.9</v>
      </c>
      <c r="D215" t="s">
        <v>634</v>
      </c>
    </row>
    <row r="216" spans="1:4" x14ac:dyDescent="0.2">
      <c r="A216" t="s">
        <v>214</v>
      </c>
      <c r="B216">
        <v>163019</v>
      </c>
      <c r="C216">
        <v>10854.5</v>
      </c>
      <c r="D216" t="s">
        <v>634</v>
      </c>
    </row>
    <row r="217" spans="1:4" x14ac:dyDescent="0.2">
      <c r="A217" t="s">
        <v>215</v>
      </c>
      <c r="B217">
        <v>160208</v>
      </c>
      <c r="C217">
        <v>10852.2</v>
      </c>
      <c r="D217" t="s">
        <v>634</v>
      </c>
    </row>
    <row r="218" spans="1:4" x14ac:dyDescent="0.2">
      <c r="A218" t="s">
        <v>216</v>
      </c>
      <c r="B218">
        <v>169015</v>
      </c>
      <c r="C218">
        <v>10866.2</v>
      </c>
      <c r="D218" t="s">
        <v>634</v>
      </c>
    </row>
    <row r="219" spans="1:4" x14ac:dyDescent="0.2">
      <c r="A219" t="s">
        <v>217</v>
      </c>
      <c r="B219">
        <v>158538</v>
      </c>
      <c r="C219">
        <v>10851.9</v>
      </c>
      <c r="D219" t="s">
        <v>634</v>
      </c>
    </row>
    <row r="220" spans="1:4" x14ac:dyDescent="0.2">
      <c r="A220" t="s">
        <v>218</v>
      </c>
      <c r="B220">
        <v>162090</v>
      </c>
      <c r="C220">
        <v>10854.9</v>
      </c>
      <c r="D220" t="s">
        <v>634</v>
      </c>
    </row>
    <row r="221" spans="1:4" x14ac:dyDescent="0.2">
      <c r="A221" t="s">
        <v>219</v>
      </c>
      <c r="B221">
        <v>161772</v>
      </c>
      <c r="C221">
        <v>10854.4</v>
      </c>
      <c r="D221" t="s">
        <v>634</v>
      </c>
    </row>
    <row r="222" spans="1:4" x14ac:dyDescent="0.2">
      <c r="A222" t="s">
        <v>220</v>
      </c>
      <c r="B222">
        <v>3379</v>
      </c>
      <c r="C222">
        <v>0.10365199999999999</v>
      </c>
      <c r="D222" t="s">
        <v>633</v>
      </c>
    </row>
    <row r="223" spans="1:4" x14ac:dyDescent="0.2">
      <c r="A223" t="s">
        <v>221</v>
      </c>
      <c r="B223">
        <v>5252</v>
      </c>
      <c r="C223">
        <v>9.8391999999999993E-2</v>
      </c>
      <c r="D223" t="s">
        <v>633</v>
      </c>
    </row>
    <row r="224" spans="1:4" x14ac:dyDescent="0.2">
      <c r="A224" t="s">
        <v>222</v>
      </c>
      <c r="B224">
        <v>4920</v>
      </c>
      <c r="C224">
        <v>6.9807999999999995E-2</v>
      </c>
      <c r="D224" t="s">
        <v>633</v>
      </c>
    </row>
    <row r="225" spans="1:4" x14ac:dyDescent="0.2">
      <c r="A225" t="s">
        <v>223</v>
      </c>
      <c r="B225">
        <v>4002</v>
      </c>
      <c r="C225">
        <v>9.2136999999999997E-2</v>
      </c>
      <c r="D225" t="s">
        <v>633</v>
      </c>
    </row>
    <row r="226" spans="1:4" x14ac:dyDescent="0.2">
      <c r="A226" t="s">
        <v>224</v>
      </c>
      <c r="B226">
        <v>4437</v>
      </c>
      <c r="C226">
        <v>0.100788</v>
      </c>
      <c r="D226" t="s">
        <v>633</v>
      </c>
    </row>
    <row r="227" spans="1:4" x14ac:dyDescent="0.2">
      <c r="A227" t="s">
        <v>225</v>
      </c>
      <c r="B227">
        <v>4717</v>
      </c>
      <c r="C227">
        <v>9.4870999999999997E-2</v>
      </c>
      <c r="D227" t="s">
        <v>633</v>
      </c>
    </row>
    <row r="228" spans="1:4" x14ac:dyDescent="0.2">
      <c r="A228" t="s">
        <v>226</v>
      </c>
      <c r="B228">
        <v>4986</v>
      </c>
      <c r="C228">
        <v>9.2762999999999998E-2</v>
      </c>
      <c r="D228" t="s">
        <v>633</v>
      </c>
    </row>
    <row r="229" spans="1:4" x14ac:dyDescent="0.2">
      <c r="A229" t="s">
        <v>227</v>
      </c>
      <c r="B229">
        <v>5104</v>
      </c>
      <c r="C229">
        <v>9.4552999999999998E-2</v>
      </c>
      <c r="D229" t="s">
        <v>633</v>
      </c>
    </row>
    <row r="230" spans="1:4" x14ac:dyDescent="0.2">
      <c r="A230" t="s">
        <v>228</v>
      </c>
      <c r="B230">
        <v>5167</v>
      </c>
      <c r="C230">
        <v>9.1121999999999995E-2</v>
      </c>
      <c r="D230" t="s">
        <v>633</v>
      </c>
    </row>
    <row r="231" spans="1:4" x14ac:dyDescent="0.2">
      <c r="A231" t="s">
        <v>229</v>
      </c>
      <c r="B231">
        <v>3230</v>
      </c>
      <c r="C231">
        <v>8.4985000000000005E-2</v>
      </c>
      <c r="D231" t="s">
        <v>633</v>
      </c>
    </row>
    <row r="232" spans="1:4" x14ac:dyDescent="0.2">
      <c r="A232" t="s">
        <v>230</v>
      </c>
      <c r="B232">
        <v>10251</v>
      </c>
      <c r="C232">
        <v>0.71323700000000001</v>
      </c>
      <c r="D232" t="s">
        <v>633</v>
      </c>
    </row>
    <row r="233" spans="1:4" x14ac:dyDescent="0.2">
      <c r="A233" t="s">
        <v>231</v>
      </c>
      <c r="B233">
        <v>8611</v>
      </c>
      <c r="C233">
        <v>1.93954</v>
      </c>
      <c r="D233" t="s">
        <v>633</v>
      </c>
    </row>
    <row r="234" spans="1:4" x14ac:dyDescent="0.2">
      <c r="A234" t="s">
        <v>232</v>
      </c>
      <c r="B234">
        <v>9353</v>
      </c>
      <c r="C234">
        <v>2.1155200000000001</v>
      </c>
      <c r="D234" t="s">
        <v>633</v>
      </c>
    </row>
    <row r="235" spans="1:4" x14ac:dyDescent="0.2">
      <c r="A235" t="s">
        <v>233</v>
      </c>
      <c r="B235">
        <v>10574</v>
      </c>
      <c r="C235">
        <v>0.75970199999999999</v>
      </c>
      <c r="D235" t="s">
        <v>633</v>
      </c>
    </row>
    <row r="236" spans="1:4" x14ac:dyDescent="0.2">
      <c r="A236" t="s">
        <v>234</v>
      </c>
      <c r="B236">
        <v>9353</v>
      </c>
      <c r="C236">
        <v>2.1076899999999998</v>
      </c>
      <c r="D236" t="s">
        <v>633</v>
      </c>
    </row>
    <row r="237" spans="1:4" x14ac:dyDescent="0.2">
      <c r="A237" t="s">
        <v>235</v>
      </c>
      <c r="B237">
        <v>10990</v>
      </c>
      <c r="C237">
        <v>0.37845899999999999</v>
      </c>
      <c r="D237" t="s">
        <v>633</v>
      </c>
    </row>
    <row r="238" spans="1:4" x14ac:dyDescent="0.2">
      <c r="A238" t="s">
        <v>236</v>
      </c>
      <c r="B238">
        <v>9167</v>
      </c>
      <c r="C238">
        <v>1.4096500000000001</v>
      </c>
      <c r="D238" t="s">
        <v>633</v>
      </c>
    </row>
    <row r="239" spans="1:4" x14ac:dyDescent="0.2">
      <c r="A239" t="s">
        <v>237</v>
      </c>
      <c r="B239">
        <v>9187</v>
      </c>
      <c r="C239">
        <v>1.8076300000000001</v>
      </c>
      <c r="D239" t="s">
        <v>633</v>
      </c>
    </row>
    <row r="240" spans="1:4" x14ac:dyDescent="0.2">
      <c r="A240" t="s">
        <v>238</v>
      </c>
      <c r="B240">
        <v>9377</v>
      </c>
      <c r="C240">
        <v>1.8465400000000001</v>
      </c>
      <c r="D240" t="s">
        <v>633</v>
      </c>
    </row>
    <row r="241" spans="1:4" x14ac:dyDescent="0.2">
      <c r="A241" t="s">
        <v>239</v>
      </c>
      <c r="B241">
        <v>8849</v>
      </c>
      <c r="C241">
        <v>1.59182</v>
      </c>
      <c r="D241" t="s">
        <v>633</v>
      </c>
    </row>
    <row r="242" spans="1:4" x14ac:dyDescent="0.2">
      <c r="A242" t="s">
        <v>240</v>
      </c>
      <c r="B242">
        <v>17545</v>
      </c>
      <c r="C242">
        <v>45.973399999999998</v>
      </c>
      <c r="D242" t="s">
        <v>633</v>
      </c>
    </row>
    <row r="243" spans="1:4" x14ac:dyDescent="0.2">
      <c r="A243" t="s">
        <v>241</v>
      </c>
      <c r="B243">
        <v>14873</v>
      </c>
      <c r="C243">
        <v>5.0921700000000003</v>
      </c>
      <c r="D243" t="s">
        <v>633</v>
      </c>
    </row>
    <row r="244" spans="1:4" x14ac:dyDescent="0.2">
      <c r="A244" t="s">
        <v>242</v>
      </c>
      <c r="B244">
        <v>20619</v>
      </c>
      <c r="C244">
        <v>24.0549</v>
      </c>
      <c r="D244" t="s">
        <v>633</v>
      </c>
    </row>
    <row r="245" spans="1:4" x14ac:dyDescent="0.2">
      <c r="A245" t="s">
        <v>243</v>
      </c>
      <c r="B245">
        <v>14387</v>
      </c>
      <c r="C245">
        <v>3.0670700000000002</v>
      </c>
      <c r="D245" t="s">
        <v>633</v>
      </c>
    </row>
    <row r="246" spans="1:4" x14ac:dyDescent="0.2">
      <c r="A246" t="s">
        <v>244</v>
      </c>
      <c r="B246">
        <v>19286</v>
      </c>
      <c r="C246">
        <v>13.088200000000001</v>
      </c>
      <c r="D246" t="s">
        <v>633</v>
      </c>
    </row>
    <row r="247" spans="1:4" x14ac:dyDescent="0.2">
      <c r="A247" t="s">
        <v>245</v>
      </c>
      <c r="B247">
        <v>18004</v>
      </c>
      <c r="C247">
        <v>32.3538</v>
      </c>
      <c r="D247" t="s">
        <v>633</v>
      </c>
    </row>
    <row r="248" spans="1:4" x14ac:dyDescent="0.2">
      <c r="A248" t="s">
        <v>246</v>
      </c>
      <c r="B248">
        <v>18633</v>
      </c>
      <c r="C248">
        <v>32.4514</v>
      </c>
      <c r="D248" t="s">
        <v>633</v>
      </c>
    </row>
    <row r="249" spans="1:4" x14ac:dyDescent="0.2">
      <c r="A249" t="s">
        <v>247</v>
      </c>
      <c r="B249">
        <v>17736</v>
      </c>
      <c r="C249">
        <v>40.450899999999997</v>
      </c>
      <c r="D249" t="s">
        <v>633</v>
      </c>
    </row>
    <row r="250" spans="1:4" x14ac:dyDescent="0.2">
      <c r="A250" t="s">
        <v>248</v>
      </c>
      <c r="B250">
        <v>18579</v>
      </c>
      <c r="C250">
        <v>11.2967</v>
      </c>
      <c r="D250" t="s">
        <v>633</v>
      </c>
    </row>
    <row r="251" spans="1:4" x14ac:dyDescent="0.2">
      <c r="A251" t="s">
        <v>249</v>
      </c>
      <c r="B251">
        <v>21207</v>
      </c>
      <c r="C251">
        <v>13.8621</v>
      </c>
      <c r="D251" t="s">
        <v>633</v>
      </c>
    </row>
    <row r="252" spans="1:4" x14ac:dyDescent="0.2">
      <c r="A252" t="s">
        <v>250</v>
      </c>
      <c r="B252">
        <v>26064</v>
      </c>
      <c r="C252">
        <v>2631.63</v>
      </c>
      <c r="D252" t="s">
        <v>633</v>
      </c>
    </row>
    <row r="253" spans="1:4" x14ac:dyDescent="0.2">
      <c r="A253" t="s">
        <v>251</v>
      </c>
      <c r="B253">
        <v>30937</v>
      </c>
      <c r="C253">
        <v>12.3565</v>
      </c>
      <c r="D253" t="s">
        <v>633</v>
      </c>
    </row>
    <row r="254" spans="1:4" x14ac:dyDescent="0.2">
      <c r="A254" t="s">
        <v>252</v>
      </c>
      <c r="B254">
        <v>27697</v>
      </c>
      <c r="C254">
        <v>254.03299999999999</v>
      </c>
      <c r="D254" t="s">
        <v>633</v>
      </c>
    </row>
    <row r="255" spans="1:4" x14ac:dyDescent="0.2">
      <c r="A255" t="s">
        <v>253</v>
      </c>
      <c r="B255">
        <v>32106</v>
      </c>
      <c r="C255">
        <v>41.011899999999997</v>
      </c>
      <c r="D255" t="s">
        <v>633</v>
      </c>
    </row>
    <row r="256" spans="1:4" x14ac:dyDescent="0.2">
      <c r="A256" t="s">
        <v>254</v>
      </c>
      <c r="B256">
        <v>28133</v>
      </c>
      <c r="C256">
        <v>977.36199999999997</v>
      </c>
      <c r="D256" t="s">
        <v>633</v>
      </c>
    </row>
    <row r="257" spans="1:4" x14ac:dyDescent="0.2">
      <c r="A257" t="s">
        <v>255</v>
      </c>
      <c r="B257">
        <v>24719</v>
      </c>
      <c r="C257">
        <v>65.475200000000001</v>
      </c>
      <c r="D257" t="s">
        <v>633</v>
      </c>
    </row>
    <row r="258" spans="1:4" x14ac:dyDescent="0.2">
      <c r="A258" t="s">
        <v>256</v>
      </c>
      <c r="B258">
        <v>28066</v>
      </c>
      <c r="C258">
        <v>219.215</v>
      </c>
      <c r="D258" t="s">
        <v>633</v>
      </c>
    </row>
    <row r="259" spans="1:4" x14ac:dyDescent="0.2">
      <c r="A259" t="s">
        <v>257</v>
      </c>
      <c r="B259">
        <v>33248</v>
      </c>
      <c r="C259">
        <v>65.681399999999996</v>
      </c>
      <c r="D259" t="s">
        <v>633</v>
      </c>
    </row>
    <row r="260" spans="1:4" x14ac:dyDescent="0.2">
      <c r="A260" t="s">
        <v>258</v>
      </c>
      <c r="B260">
        <v>28845</v>
      </c>
      <c r="C260">
        <v>400.096</v>
      </c>
      <c r="D260" t="s">
        <v>633</v>
      </c>
    </row>
    <row r="261" spans="1:4" x14ac:dyDescent="0.2">
      <c r="A261" t="s">
        <v>259</v>
      </c>
      <c r="B261">
        <v>25831</v>
      </c>
      <c r="C261">
        <v>522.09900000000005</v>
      </c>
      <c r="D261" t="s">
        <v>633</v>
      </c>
    </row>
    <row r="262" spans="1:4" x14ac:dyDescent="0.2">
      <c r="A262" t="s">
        <v>260</v>
      </c>
      <c r="B262">
        <v>44595</v>
      </c>
      <c r="C262">
        <v>190.256</v>
      </c>
      <c r="D262" t="s">
        <v>633</v>
      </c>
    </row>
    <row r="263" spans="1:4" x14ac:dyDescent="0.2">
      <c r="A263" t="s">
        <v>261</v>
      </c>
      <c r="B263">
        <v>49802</v>
      </c>
      <c r="C263">
        <v>1314.71</v>
      </c>
      <c r="D263" t="s">
        <v>633</v>
      </c>
    </row>
    <row r="264" spans="1:4" x14ac:dyDescent="0.2">
      <c r="A264" t="s">
        <v>262</v>
      </c>
      <c r="B264">
        <v>49266</v>
      </c>
      <c r="C264">
        <v>203.077</v>
      </c>
      <c r="D264" t="s">
        <v>633</v>
      </c>
    </row>
    <row r="265" spans="1:4" x14ac:dyDescent="0.2">
      <c r="A265" t="s">
        <v>263</v>
      </c>
      <c r="B265">
        <v>50639</v>
      </c>
      <c r="C265">
        <v>401.08100000000002</v>
      </c>
      <c r="D265" t="s">
        <v>633</v>
      </c>
    </row>
    <row r="266" spans="1:4" x14ac:dyDescent="0.2">
      <c r="A266" t="s">
        <v>264</v>
      </c>
      <c r="B266">
        <v>46307</v>
      </c>
      <c r="C266">
        <v>10845</v>
      </c>
      <c r="D266" t="s">
        <v>634</v>
      </c>
    </row>
    <row r="267" spans="1:4" x14ac:dyDescent="0.2">
      <c r="A267" t="s">
        <v>265</v>
      </c>
      <c r="B267">
        <v>53863</v>
      </c>
      <c r="C267">
        <v>269.79599999999999</v>
      </c>
      <c r="D267" t="s">
        <v>633</v>
      </c>
    </row>
    <row r="268" spans="1:4" x14ac:dyDescent="0.2">
      <c r="A268" t="s">
        <v>266</v>
      </c>
      <c r="B268">
        <v>44798</v>
      </c>
      <c r="C268">
        <v>10845.7</v>
      </c>
      <c r="D268" t="s">
        <v>634</v>
      </c>
    </row>
    <row r="269" spans="1:4" x14ac:dyDescent="0.2">
      <c r="A269" t="s">
        <v>267</v>
      </c>
      <c r="B269">
        <v>42918</v>
      </c>
      <c r="C269">
        <v>10845.1</v>
      </c>
      <c r="D269" t="s">
        <v>634</v>
      </c>
    </row>
    <row r="270" spans="1:4" x14ac:dyDescent="0.2">
      <c r="A270" t="s">
        <v>268</v>
      </c>
      <c r="B270">
        <v>44813</v>
      </c>
      <c r="C270">
        <v>3725.92</v>
      </c>
      <c r="D270" t="s">
        <v>633</v>
      </c>
    </row>
    <row r="271" spans="1:4" x14ac:dyDescent="0.2">
      <c r="A271" t="s">
        <v>269</v>
      </c>
      <c r="B271">
        <v>47616</v>
      </c>
      <c r="C271">
        <v>7432.9</v>
      </c>
      <c r="D271" t="s">
        <v>633</v>
      </c>
    </row>
    <row r="272" spans="1:4" x14ac:dyDescent="0.2">
      <c r="A272" t="s">
        <v>270</v>
      </c>
      <c r="B272">
        <v>66388</v>
      </c>
      <c r="C272">
        <v>8796.18</v>
      </c>
      <c r="D272" t="s">
        <v>633</v>
      </c>
    </row>
    <row r="273" spans="1:4" x14ac:dyDescent="0.2">
      <c r="A273" t="s">
        <v>271</v>
      </c>
      <c r="B273">
        <v>64253</v>
      </c>
      <c r="C273">
        <v>81.227400000000003</v>
      </c>
      <c r="D273" t="s">
        <v>633</v>
      </c>
    </row>
    <row r="274" spans="1:4" x14ac:dyDescent="0.2">
      <c r="A274" t="s">
        <v>272</v>
      </c>
      <c r="B274">
        <v>69610</v>
      </c>
      <c r="C274">
        <v>205.50200000000001</v>
      </c>
      <c r="D274" t="s">
        <v>633</v>
      </c>
    </row>
    <row r="275" spans="1:4" x14ac:dyDescent="0.2">
      <c r="A275" t="s">
        <v>273</v>
      </c>
      <c r="B275">
        <v>49424</v>
      </c>
      <c r="C275">
        <v>3451.23</v>
      </c>
      <c r="D275" t="s">
        <v>633</v>
      </c>
    </row>
    <row r="276" spans="1:4" x14ac:dyDescent="0.2">
      <c r="A276" t="s">
        <v>274</v>
      </c>
      <c r="B276">
        <v>70707</v>
      </c>
      <c r="C276">
        <v>7634.85</v>
      </c>
      <c r="D276" t="s">
        <v>633</v>
      </c>
    </row>
    <row r="277" spans="1:4" x14ac:dyDescent="0.2">
      <c r="A277" t="s">
        <v>275</v>
      </c>
      <c r="B277">
        <v>48467</v>
      </c>
      <c r="C277">
        <v>2339.35</v>
      </c>
      <c r="D277" t="s">
        <v>633</v>
      </c>
    </row>
    <row r="278" spans="1:4" x14ac:dyDescent="0.2">
      <c r="A278" t="s">
        <v>276</v>
      </c>
      <c r="B278">
        <v>70002</v>
      </c>
      <c r="C278">
        <v>10854.9</v>
      </c>
      <c r="D278" t="s">
        <v>634</v>
      </c>
    </row>
    <row r="279" spans="1:4" x14ac:dyDescent="0.2">
      <c r="A279" t="s">
        <v>277</v>
      </c>
      <c r="B279">
        <v>59034</v>
      </c>
      <c r="C279">
        <v>10850</v>
      </c>
      <c r="D279" t="s">
        <v>634</v>
      </c>
    </row>
    <row r="280" spans="1:4" x14ac:dyDescent="0.2">
      <c r="A280" t="s">
        <v>278</v>
      </c>
      <c r="B280">
        <v>56347</v>
      </c>
      <c r="C280">
        <v>3899</v>
      </c>
      <c r="D280" t="s">
        <v>633</v>
      </c>
    </row>
    <row r="281" spans="1:4" x14ac:dyDescent="0.2">
      <c r="A281" t="s">
        <v>279</v>
      </c>
      <c r="B281">
        <v>60004</v>
      </c>
      <c r="C281">
        <v>3821.85</v>
      </c>
      <c r="D281" t="s">
        <v>633</v>
      </c>
    </row>
    <row r="282" spans="1:4" x14ac:dyDescent="0.2">
      <c r="A282" t="s">
        <v>280</v>
      </c>
      <c r="B282">
        <v>66916</v>
      </c>
      <c r="C282">
        <v>10854.8</v>
      </c>
      <c r="D282" t="s">
        <v>634</v>
      </c>
    </row>
    <row r="283" spans="1:4" x14ac:dyDescent="0.2">
      <c r="A283" t="s">
        <v>281</v>
      </c>
      <c r="B283">
        <v>73760</v>
      </c>
      <c r="C283">
        <v>10855.4</v>
      </c>
      <c r="D283" t="s">
        <v>634</v>
      </c>
    </row>
    <row r="284" spans="1:4" x14ac:dyDescent="0.2">
      <c r="A284" t="s">
        <v>282</v>
      </c>
      <c r="B284">
        <v>80189</v>
      </c>
      <c r="C284">
        <v>2669.73</v>
      </c>
      <c r="D284" t="s">
        <v>633</v>
      </c>
    </row>
    <row r="285" spans="1:4" x14ac:dyDescent="0.2">
      <c r="A285" t="s">
        <v>283</v>
      </c>
      <c r="B285">
        <v>76522</v>
      </c>
      <c r="C285">
        <v>10854.6</v>
      </c>
      <c r="D285" t="s">
        <v>634</v>
      </c>
    </row>
    <row r="286" spans="1:4" x14ac:dyDescent="0.2">
      <c r="A286" t="s">
        <v>284</v>
      </c>
      <c r="B286">
        <v>74624</v>
      </c>
      <c r="C286">
        <v>3497.35</v>
      </c>
      <c r="D286" t="s">
        <v>633</v>
      </c>
    </row>
    <row r="287" spans="1:4" x14ac:dyDescent="0.2">
      <c r="A287" t="s">
        <v>285</v>
      </c>
      <c r="B287">
        <v>66980</v>
      </c>
      <c r="C287">
        <v>10850.4</v>
      </c>
      <c r="D287" t="s">
        <v>634</v>
      </c>
    </row>
    <row r="288" spans="1:4" x14ac:dyDescent="0.2">
      <c r="A288" t="s">
        <v>286</v>
      </c>
      <c r="B288">
        <v>76771</v>
      </c>
      <c r="C288">
        <v>10855.7</v>
      </c>
      <c r="D288" t="s">
        <v>634</v>
      </c>
    </row>
    <row r="289" spans="1:4" x14ac:dyDescent="0.2">
      <c r="A289" t="s">
        <v>287</v>
      </c>
      <c r="B289">
        <v>72069</v>
      </c>
      <c r="C289">
        <v>10851.8</v>
      </c>
      <c r="D289" t="s">
        <v>634</v>
      </c>
    </row>
    <row r="290" spans="1:4" x14ac:dyDescent="0.2">
      <c r="A290" t="s">
        <v>288</v>
      </c>
      <c r="B290">
        <v>75651</v>
      </c>
      <c r="C290">
        <v>1831.67</v>
      </c>
      <c r="D290" t="s">
        <v>633</v>
      </c>
    </row>
    <row r="291" spans="1:4" x14ac:dyDescent="0.2">
      <c r="A291" t="s">
        <v>289</v>
      </c>
      <c r="B291">
        <v>80190</v>
      </c>
      <c r="C291">
        <v>916.23299999999995</v>
      </c>
      <c r="D291" t="s">
        <v>633</v>
      </c>
    </row>
    <row r="292" spans="1:4" x14ac:dyDescent="0.2">
      <c r="A292" t="s">
        <v>290</v>
      </c>
      <c r="B292">
        <v>101798</v>
      </c>
      <c r="C292">
        <v>10856.6</v>
      </c>
      <c r="D292" t="s">
        <v>634</v>
      </c>
    </row>
    <row r="293" spans="1:4" x14ac:dyDescent="0.2">
      <c r="A293" t="s">
        <v>291</v>
      </c>
      <c r="B293">
        <v>95340</v>
      </c>
      <c r="C293">
        <v>10853.6</v>
      </c>
      <c r="D293" t="s">
        <v>634</v>
      </c>
    </row>
    <row r="294" spans="1:4" x14ac:dyDescent="0.2">
      <c r="A294" t="s">
        <v>292</v>
      </c>
      <c r="B294">
        <v>112550</v>
      </c>
      <c r="C294">
        <v>10861.4</v>
      </c>
      <c r="D294" t="s">
        <v>634</v>
      </c>
    </row>
    <row r="295" spans="1:4" x14ac:dyDescent="0.2">
      <c r="A295" t="s">
        <v>293</v>
      </c>
      <c r="B295">
        <v>87072</v>
      </c>
      <c r="C295">
        <v>10849.5</v>
      </c>
      <c r="D295" t="s">
        <v>634</v>
      </c>
    </row>
    <row r="296" spans="1:4" x14ac:dyDescent="0.2">
      <c r="A296" t="s">
        <v>294</v>
      </c>
      <c r="B296">
        <v>91451</v>
      </c>
      <c r="C296">
        <v>10853.3</v>
      </c>
      <c r="D296" t="s">
        <v>634</v>
      </c>
    </row>
    <row r="297" spans="1:4" x14ac:dyDescent="0.2">
      <c r="A297" t="s">
        <v>295</v>
      </c>
      <c r="B297">
        <v>108519</v>
      </c>
      <c r="C297">
        <v>1474.24</v>
      </c>
      <c r="D297" t="s">
        <v>633</v>
      </c>
    </row>
    <row r="298" spans="1:4" x14ac:dyDescent="0.2">
      <c r="A298" t="s">
        <v>296</v>
      </c>
      <c r="B298">
        <v>103319</v>
      </c>
      <c r="C298">
        <v>10853.4</v>
      </c>
      <c r="D298" t="s">
        <v>634</v>
      </c>
    </row>
    <row r="299" spans="1:4" x14ac:dyDescent="0.2">
      <c r="A299" t="s">
        <v>297</v>
      </c>
      <c r="B299">
        <v>99438</v>
      </c>
      <c r="C299">
        <v>10859.3</v>
      </c>
      <c r="D299" t="s">
        <v>634</v>
      </c>
    </row>
    <row r="300" spans="1:4" x14ac:dyDescent="0.2">
      <c r="A300" t="s">
        <v>298</v>
      </c>
      <c r="B300">
        <v>88602</v>
      </c>
      <c r="C300">
        <v>10854.3</v>
      </c>
      <c r="D300" t="s">
        <v>634</v>
      </c>
    </row>
    <row r="301" spans="1:4" x14ac:dyDescent="0.2">
      <c r="A301" t="s">
        <v>299</v>
      </c>
      <c r="B301">
        <v>92177</v>
      </c>
      <c r="C301">
        <v>10853.7</v>
      </c>
      <c r="D301" t="s">
        <v>634</v>
      </c>
    </row>
    <row r="302" spans="1:4" x14ac:dyDescent="0.2">
      <c r="A302" t="s">
        <v>300</v>
      </c>
      <c r="B302">
        <v>128957</v>
      </c>
      <c r="C302">
        <v>10855.6</v>
      </c>
      <c r="D302" t="s">
        <v>634</v>
      </c>
    </row>
    <row r="303" spans="1:4" x14ac:dyDescent="0.2">
      <c r="A303" t="s">
        <v>301</v>
      </c>
      <c r="B303">
        <v>133161</v>
      </c>
      <c r="C303">
        <v>10854.4</v>
      </c>
      <c r="D303" t="s">
        <v>634</v>
      </c>
    </row>
    <row r="304" spans="1:4" x14ac:dyDescent="0.2">
      <c r="A304" t="s">
        <v>302</v>
      </c>
      <c r="B304">
        <v>149707</v>
      </c>
      <c r="C304">
        <v>10855</v>
      </c>
      <c r="D304" t="s">
        <v>634</v>
      </c>
    </row>
    <row r="305" spans="1:4" x14ac:dyDescent="0.2">
      <c r="A305" t="s">
        <v>303</v>
      </c>
      <c r="B305">
        <v>137772</v>
      </c>
      <c r="C305">
        <v>10855.1</v>
      </c>
      <c r="D305" t="s">
        <v>634</v>
      </c>
    </row>
    <row r="306" spans="1:4" x14ac:dyDescent="0.2">
      <c r="A306" t="s">
        <v>304</v>
      </c>
      <c r="B306">
        <v>140339</v>
      </c>
      <c r="C306">
        <v>10854.2</v>
      </c>
      <c r="D306" t="s">
        <v>634</v>
      </c>
    </row>
    <row r="307" spans="1:4" x14ac:dyDescent="0.2">
      <c r="A307" t="s">
        <v>305</v>
      </c>
      <c r="B307">
        <v>129926</v>
      </c>
      <c r="C307">
        <v>10852.8</v>
      </c>
      <c r="D307" t="s">
        <v>634</v>
      </c>
    </row>
    <row r="308" spans="1:4" x14ac:dyDescent="0.2">
      <c r="A308" t="s">
        <v>306</v>
      </c>
      <c r="B308">
        <v>153940</v>
      </c>
      <c r="C308">
        <v>10853.2</v>
      </c>
      <c r="D308" t="s">
        <v>634</v>
      </c>
    </row>
    <row r="309" spans="1:4" x14ac:dyDescent="0.2">
      <c r="A309" t="s">
        <v>307</v>
      </c>
      <c r="B309">
        <v>145155</v>
      </c>
      <c r="C309">
        <v>10849.8</v>
      </c>
      <c r="D309" t="s">
        <v>634</v>
      </c>
    </row>
    <row r="310" spans="1:4" x14ac:dyDescent="0.2">
      <c r="A310" t="s">
        <v>308</v>
      </c>
      <c r="B310">
        <v>123076</v>
      </c>
      <c r="C310">
        <v>10850.3</v>
      </c>
      <c r="D310" t="s">
        <v>634</v>
      </c>
    </row>
    <row r="311" spans="1:4" x14ac:dyDescent="0.2">
      <c r="A311" t="s">
        <v>309</v>
      </c>
      <c r="B311">
        <v>145339</v>
      </c>
      <c r="C311">
        <v>518.33600000000001</v>
      </c>
      <c r="D311" t="s">
        <v>633</v>
      </c>
    </row>
    <row r="312" spans="1:4" x14ac:dyDescent="0.2">
      <c r="A312" t="s">
        <v>310</v>
      </c>
      <c r="B312">
        <v>149605</v>
      </c>
      <c r="C312">
        <v>10854.6</v>
      </c>
      <c r="D312" t="s">
        <v>634</v>
      </c>
    </row>
    <row r="313" spans="1:4" x14ac:dyDescent="0.2">
      <c r="A313" t="s">
        <v>311</v>
      </c>
      <c r="B313">
        <v>166867</v>
      </c>
      <c r="C313">
        <v>10855.1</v>
      </c>
      <c r="D313" t="s">
        <v>634</v>
      </c>
    </row>
    <row r="314" spans="1:4" x14ac:dyDescent="0.2">
      <c r="A314" t="s">
        <v>312</v>
      </c>
      <c r="B314">
        <v>158130</v>
      </c>
      <c r="C314">
        <v>10857.5</v>
      </c>
      <c r="D314" t="s">
        <v>634</v>
      </c>
    </row>
    <row r="315" spans="1:4" x14ac:dyDescent="0.2">
      <c r="A315" t="s">
        <v>313</v>
      </c>
      <c r="B315">
        <v>146942</v>
      </c>
      <c r="C315">
        <v>10850.2</v>
      </c>
      <c r="D315" t="s">
        <v>634</v>
      </c>
    </row>
    <row r="316" spans="1:4" x14ac:dyDescent="0.2">
      <c r="A316" t="s">
        <v>314</v>
      </c>
      <c r="B316">
        <v>177084</v>
      </c>
      <c r="C316">
        <v>10859.7</v>
      </c>
      <c r="D316" t="s">
        <v>634</v>
      </c>
    </row>
    <row r="317" spans="1:4" x14ac:dyDescent="0.2">
      <c r="A317" t="s">
        <v>315</v>
      </c>
      <c r="B317">
        <v>160004</v>
      </c>
      <c r="C317">
        <v>10850.1</v>
      </c>
      <c r="D317" t="s">
        <v>634</v>
      </c>
    </row>
    <row r="318" spans="1:4" x14ac:dyDescent="0.2">
      <c r="A318" t="s">
        <v>316</v>
      </c>
      <c r="B318">
        <v>169131</v>
      </c>
      <c r="C318">
        <v>1120.5999999999999</v>
      </c>
      <c r="D318" t="s">
        <v>633</v>
      </c>
    </row>
    <row r="319" spans="1:4" x14ac:dyDescent="0.2">
      <c r="A319" t="s">
        <v>317</v>
      </c>
      <c r="B319">
        <v>175565</v>
      </c>
      <c r="C319">
        <v>10850.2</v>
      </c>
      <c r="D319" t="s">
        <v>634</v>
      </c>
    </row>
    <row r="320" spans="1:4" x14ac:dyDescent="0.2">
      <c r="A320" t="s">
        <v>318</v>
      </c>
      <c r="B320">
        <v>159220</v>
      </c>
      <c r="C320">
        <v>10868.8</v>
      </c>
      <c r="D320" t="s">
        <v>634</v>
      </c>
    </row>
    <row r="321" spans="1:4" x14ac:dyDescent="0.2">
      <c r="A321" t="s">
        <v>319</v>
      </c>
      <c r="B321">
        <v>142215</v>
      </c>
      <c r="C321">
        <v>10845.4</v>
      </c>
      <c r="D321" t="s">
        <v>634</v>
      </c>
    </row>
    <row r="322" spans="1:4" x14ac:dyDescent="0.2">
      <c r="A322" t="s">
        <v>320</v>
      </c>
      <c r="B322">
        <v>182905</v>
      </c>
      <c r="C322">
        <v>10883.2</v>
      </c>
      <c r="D322" t="s">
        <v>634</v>
      </c>
    </row>
    <row r="323" spans="1:4" x14ac:dyDescent="0.2">
      <c r="A323" t="s">
        <v>321</v>
      </c>
      <c r="B323">
        <v>191685</v>
      </c>
      <c r="C323">
        <v>10853.6</v>
      </c>
      <c r="D323" t="s">
        <v>634</v>
      </c>
    </row>
    <row r="324" spans="1:4" x14ac:dyDescent="0.2">
      <c r="A324" t="s">
        <v>322</v>
      </c>
      <c r="B324">
        <v>186390</v>
      </c>
      <c r="C324">
        <v>10853.3</v>
      </c>
      <c r="D324" t="s">
        <v>634</v>
      </c>
    </row>
    <row r="325" spans="1:4" x14ac:dyDescent="0.2">
      <c r="A325" t="s">
        <v>323</v>
      </c>
      <c r="B325">
        <v>199977</v>
      </c>
      <c r="C325">
        <v>4360.2</v>
      </c>
      <c r="D325" t="s">
        <v>633</v>
      </c>
    </row>
    <row r="326" spans="1:4" x14ac:dyDescent="0.2">
      <c r="A326" t="s">
        <v>324</v>
      </c>
      <c r="B326">
        <v>179914</v>
      </c>
      <c r="C326">
        <v>10853.7</v>
      </c>
      <c r="D326" t="s">
        <v>634</v>
      </c>
    </row>
    <row r="327" spans="1:4" x14ac:dyDescent="0.2">
      <c r="A327" t="s">
        <v>325</v>
      </c>
      <c r="B327">
        <v>181647</v>
      </c>
      <c r="C327">
        <v>10854.5</v>
      </c>
      <c r="D327" t="s">
        <v>634</v>
      </c>
    </row>
    <row r="328" spans="1:4" x14ac:dyDescent="0.2">
      <c r="A328" t="s">
        <v>326</v>
      </c>
      <c r="B328">
        <v>185100</v>
      </c>
      <c r="C328">
        <v>1177</v>
      </c>
      <c r="D328" t="s">
        <v>633</v>
      </c>
    </row>
    <row r="329" spans="1:4" x14ac:dyDescent="0.2">
      <c r="A329" t="s">
        <v>327</v>
      </c>
      <c r="B329">
        <v>165844</v>
      </c>
      <c r="C329">
        <v>10852.2</v>
      </c>
      <c r="D329" t="s">
        <v>634</v>
      </c>
    </row>
    <row r="330" spans="1:4" x14ac:dyDescent="0.2">
      <c r="A330" t="s">
        <v>328</v>
      </c>
      <c r="B330">
        <v>184839</v>
      </c>
      <c r="C330">
        <v>10877</v>
      </c>
      <c r="D330" t="s">
        <v>634</v>
      </c>
    </row>
    <row r="331" spans="1:4" x14ac:dyDescent="0.2">
      <c r="A331" t="s">
        <v>329</v>
      </c>
      <c r="B331">
        <v>177501</v>
      </c>
      <c r="C331">
        <v>10849.2</v>
      </c>
      <c r="D331" t="s">
        <v>634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1AC47-D170-0A45-8DF5-240CE81C93EA}">
  <dimension ref="A1:D301"/>
  <sheetViews>
    <sheetView tabSelected="1" workbookViewId="0">
      <selection activeCell="E2" sqref="E2"/>
    </sheetView>
  </sheetViews>
  <sheetFormatPr baseColWidth="10" defaultRowHeight="16" x14ac:dyDescent="0.2"/>
  <cols>
    <col min="1" max="1" width="42.1640625" bestFit="1" customWidth="1"/>
  </cols>
  <sheetData>
    <row r="1" spans="1:4" x14ac:dyDescent="0.2">
      <c r="A1" s="1" t="s">
        <v>629</v>
      </c>
      <c r="B1" s="1" t="s">
        <v>630</v>
      </c>
      <c r="C1" s="1" t="s">
        <v>631</v>
      </c>
      <c r="D1" s="1" t="s">
        <v>632</v>
      </c>
    </row>
    <row r="2" spans="1:4" x14ac:dyDescent="0.2">
      <c r="A2" t="s">
        <v>635</v>
      </c>
      <c r="B2">
        <v>3690</v>
      </c>
      <c r="C2">
        <v>0.261187</v>
      </c>
      <c r="D2" t="s">
        <v>633</v>
      </c>
    </row>
    <row r="3" spans="1:4" x14ac:dyDescent="0.2">
      <c r="A3" t="s">
        <v>330</v>
      </c>
      <c r="B3">
        <v>3399</v>
      </c>
      <c r="C3">
        <v>0.240286</v>
      </c>
      <c r="D3" t="s">
        <v>633</v>
      </c>
    </row>
    <row r="4" spans="1:4" x14ac:dyDescent="0.2">
      <c r="A4" t="s">
        <v>331</v>
      </c>
      <c r="B4">
        <v>4139</v>
      </c>
      <c r="C4">
        <v>0.28868899999999997</v>
      </c>
      <c r="D4" t="s">
        <v>633</v>
      </c>
    </row>
    <row r="5" spans="1:4" x14ac:dyDescent="0.2">
      <c r="A5" t="s">
        <v>332</v>
      </c>
      <c r="B5">
        <v>3435</v>
      </c>
      <c r="C5">
        <v>0.29423500000000002</v>
      </c>
      <c r="D5" t="s">
        <v>633</v>
      </c>
    </row>
    <row r="6" spans="1:4" x14ac:dyDescent="0.2">
      <c r="A6" t="s">
        <v>333</v>
      </c>
      <c r="B6">
        <v>3329</v>
      </c>
      <c r="C6">
        <v>0.275565</v>
      </c>
      <c r="D6" t="s">
        <v>633</v>
      </c>
    </row>
    <row r="7" spans="1:4" x14ac:dyDescent="0.2">
      <c r="A7" t="s">
        <v>334</v>
      </c>
      <c r="B7">
        <v>3118</v>
      </c>
      <c r="C7">
        <v>0.25195099999999998</v>
      </c>
      <c r="D7" t="s">
        <v>633</v>
      </c>
    </row>
    <row r="8" spans="1:4" x14ac:dyDescent="0.2">
      <c r="A8" t="s">
        <v>335</v>
      </c>
      <c r="B8">
        <v>3483</v>
      </c>
      <c r="C8">
        <v>0.25280399999999997</v>
      </c>
      <c r="D8" t="s">
        <v>633</v>
      </c>
    </row>
    <row r="9" spans="1:4" x14ac:dyDescent="0.2">
      <c r="A9" t="s">
        <v>336</v>
      </c>
      <c r="B9">
        <v>3866</v>
      </c>
      <c r="C9">
        <v>0.26566699999999999</v>
      </c>
      <c r="D9" t="s">
        <v>633</v>
      </c>
    </row>
    <row r="10" spans="1:4" x14ac:dyDescent="0.2">
      <c r="A10" t="s">
        <v>337</v>
      </c>
      <c r="B10">
        <v>4072</v>
      </c>
      <c r="C10">
        <v>0.246749</v>
      </c>
      <c r="D10" t="s">
        <v>633</v>
      </c>
    </row>
    <row r="11" spans="1:4" x14ac:dyDescent="0.2">
      <c r="A11" t="s">
        <v>338</v>
      </c>
      <c r="B11">
        <v>3757</v>
      </c>
      <c r="C11">
        <v>0.32935500000000001</v>
      </c>
      <c r="D11" t="s">
        <v>633</v>
      </c>
    </row>
    <row r="12" spans="1:4" x14ac:dyDescent="0.2">
      <c r="A12" t="s">
        <v>339</v>
      </c>
      <c r="B12">
        <v>6843</v>
      </c>
      <c r="C12">
        <v>2.2185899999999998</v>
      </c>
      <c r="D12" t="s">
        <v>633</v>
      </c>
    </row>
    <row r="13" spans="1:4" x14ac:dyDescent="0.2">
      <c r="A13" t="s">
        <v>340</v>
      </c>
      <c r="B13">
        <v>6798</v>
      </c>
      <c r="C13">
        <v>2.71862</v>
      </c>
      <c r="D13" t="s">
        <v>633</v>
      </c>
    </row>
    <row r="14" spans="1:4" x14ac:dyDescent="0.2">
      <c r="A14" t="s">
        <v>341</v>
      </c>
      <c r="B14">
        <v>8052</v>
      </c>
      <c r="C14">
        <v>2.35704</v>
      </c>
      <c r="D14" t="s">
        <v>633</v>
      </c>
    </row>
    <row r="15" spans="1:4" x14ac:dyDescent="0.2">
      <c r="A15" t="s">
        <v>342</v>
      </c>
      <c r="B15">
        <v>7385</v>
      </c>
      <c r="C15">
        <v>2.1156000000000001</v>
      </c>
      <c r="D15" t="s">
        <v>633</v>
      </c>
    </row>
    <row r="16" spans="1:4" x14ac:dyDescent="0.2">
      <c r="A16" t="s">
        <v>343</v>
      </c>
      <c r="B16">
        <v>7037</v>
      </c>
      <c r="C16">
        <v>2.3565299999999998</v>
      </c>
      <c r="D16" t="s">
        <v>633</v>
      </c>
    </row>
    <row r="17" spans="1:4" x14ac:dyDescent="0.2">
      <c r="A17" t="s">
        <v>344</v>
      </c>
      <c r="B17">
        <v>6762</v>
      </c>
      <c r="C17">
        <v>3.3174999999999999</v>
      </c>
      <c r="D17" t="s">
        <v>633</v>
      </c>
    </row>
    <row r="18" spans="1:4" x14ac:dyDescent="0.2">
      <c r="A18" t="s">
        <v>345</v>
      </c>
      <c r="B18">
        <v>6657</v>
      </c>
      <c r="C18">
        <v>2.4033199999999999</v>
      </c>
      <c r="D18" t="s">
        <v>633</v>
      </c>
    </row>
    <row r="19" spans="1:4" x14ac:dyDescent="0.2">
      <c r="A19" t="s">
        <v>346</v>
      </c>
      <c r="B19">
        <v>6942</v>
      </c>
      <c r="C19">
        <v>2.7007300000000001</v>
      </c>
      <c r="D19" t="s">
        <v>633</v>
      </c>
    </row>
    <row r="20" spans="1:4" x14ac:dyDescent="0.2">
      <c r="A20" t="s">
        <v>347</v>
      </c>
      <c r="B20">
        <v>7482</v>
      </c>
      <c r="C20">
        <v>2.5548999999999999</v>
      </c>
      <c r="D20" t="s">
        <v>633</v>
      </c>
    </row>
    <row r="21" spans="1:4" x14ac:dyDescent="0.2">
      <c r="A21" t="s">
        <v>348</v>
      </c>
      <c r="B21">
        <v>6949</v>
      </c>
      <c r="C21">
        <v>3.2023600000000001</v>
      </c>
      <c r="D21" t="s">
        <v>633</v>
      </c>
    </row>
    <row r="22" spans="1:4" x14ac:dyDescent="0.2">
      <c r="A22" t="s">
        <v>349</v>
      </c>
      <c r="B22">
        <v>10909</v>
      </c>
      <c r="C22">
        <v>21.561800000000002</v>
      </c>
      <c r="D22" t="s">
        <v>633</v>
      </c>
    </row>
    <row r="23" spans="1:4" x14ac:dyDescent="0.2">
      <c r="A23" t="s">
        <v>350</v>
      </c>
      <c r="B23">
        <v>10913</v>
      </c>
      <c r="C23">
        <v>10.5036</v>
      </c>
      <c r="D23" t="s">
        <v>633</v>
      </c>
    </row>
    <row r="24" spans="1:4" x14ac:dyDescent="0.2">
      <c r="A24" t="s">
        <v>351</v>
      </c>
      <c r="B24">
        <v>10993</v>
      </c>
      <c r="C24">
        <v>14.1737</v>
      </c>
      <c r="D24" t="s">
        <v>633</v>
      </c>
    </row>
    <row r="25" spans="1:4" x14ac:dyDescent="0.2">
      <c r="A25" t="s">
        <v>352</v>
      </c>
      <c r="B25">
        <v>11205</v>
      </c>
      <c r="C25">
        <v>8.8942300000000003</v>
      </c>
      <c r="D25" t="s">
        <v>633</v>
      </c>
    </row>
    <row r="26" spans="1:4" x14ac:dyDescent="0.2">
      <c r="A26" t="s">
        <v>353</v>
      </c>
      <c r="B26">
        <v>10678</v>
      </c>
      <c r="C26">
        <v>13.496600000000001</v>
      </c>
      <c r="D26" t="s">
        <v>633</v>
      </c>
    </row>
    <row r="27" spans="1:4" x14ac:dyDescent="0.2">
      <c r="A27" t="s">
        <v>354</v>
      </c>
      <c r="B27">
        <v>10189</v>
      </c>
      <c r="C27">
        <v>11.9763</v>
      </c>
      <c r="D27" t="s">
        <v>633</v>
      </c>
    </row>
    <row r="28" spans="1:4" x14ac:dyDescent="0.2">
      <c r="A28" t="s">
        <v>355</v>
      </c>
      <c r="B28">
        <v>10949</v>
      </c>
      <c r="C28">
        <v>9.05715</v>
      </c>
      <c r="D28" t="s">
        <v>633</v>
      </c>
    </row>
    <row r="29" spans="1:4" x14ac:dyDescent="0.2">
      <c r="A29" t="s">
        <v>356</v>
      </c>
      <c r="B29">
        <v>10655</v>
      </c>
      <c r="C29">
        <v>13.9575</v>
      </c>
      <c r="D29" t="s">
        <v>633</v>
      </c>
    </row>
    <row r="30" spans="1:4" x14ac:dyDescent="0.2">
      <c r="A30" t="s">
        <v>357</v>
      </c>
      <c r="B30">
        <v>11376</v>
      </c>
      <c r="C30">
        <v>9.58704</v>
      </c>
      <c r="D30" t="s">
        <v>633</v>
      </c>
    </row>
    <row r="31" spans="1:4" x14ac:dyDescent="0.2">
      <c r="A31" t="s">
        <v>358</v>
      </c>
      <c r="B31">
        <v>10280</v>
      </c>
      <c r="C31">
        <v>11.0596</v>
      </c>
      <c r="D31" t="s">
        <v>633</v>
      </c>
    </row>
    <row r="32" spans="1:4" x14ac:dyDescent="0.2">
      <c r="A32" t="s">
        <v>359</v>
      </c>
      <c r="B32">
        <v>14829</v>
      </c>
      <c r="C32">
        <v>33.940300000000001</v>
      </c>
      <c r="D32" t="s">
        <v>633</v>
      </c>
    </row>
    <row r="33" spans="1:4" x14ac:dyDescent="0.2">
      <c r="A33" t="s">
        <v>360</v>
      </c>
      <c r="B33">
        <v>14847</v>
      </c>
      <c r="C33">
        <v>24.673300000000001</v>
      </c>
      <c r="D33" t="s">
        <v>633</v>
      </c>
    </row>
    <row r="34" spans="1:4" x14ac:dyDescent="0.2">
      <c r="A34" t="s">
        <v>361</v>
      </c>
      <c r="B34">
        <v>15224</v>
      </c>
      <c r="C34">
        <v>29.183199999999999</v>
      </c>
      <c r="D34" t="s">
        <v>633</v>
      </c>
    </row>
    <row r="35" spans="1:4" x14ac:dyDescent="0.2">
      <c r="A35" t="s">
        <v>362</v>
      </c>
      <c r="B35">
        <v>13369</v>
      </c>
      <c r="C35">
        <v>29.7836</v>
      </c>
      <c r="D35" t="s">
        <v>633</v>
      </c>
    </row>
    <row r="36" spans="1:4" x14ac:dyDescent="0.2">
      <c r="A36" t="s">
        <v>363</v>
      </c>
      <c r="B36">
        <v>13522</v>
      </c>
      <c r="C36">
        <v>48.423200000000001</v>
      </c>
      <c r="D36" t="s">
        <v>633</v>
      </c>
    </row>
    <row r="37" spans="1:4" x14ac:dyDescent="0.2">
      <c r="A37" t="s">
        <v>364</v>
      </c>
      <c r="B37">
        <v>12828</v>
      </c>
      <c r="C37">
        <v>35.7166</v>
      </c>
      <c r="D37" t="s">
        <v>633</v>
      </c>
    </row>
    <row r="38" spans="1:4" x14ac:dyDescent="0.2">
      <c r="A38" t="s">
        <v>365</v>
      </c>
      <c r="B38">
        <v>13893</v>
      </c>
      <c r="C38">
        <v>41.834400000000002</v>
      </c>
      <c r="D38" t="s">
        <v>633</v>
      </c>
    </row>
    <row r="39" spans="1:4" x14ac:dyDescent="0.2">
      <c r="A39" t="s">
        <v>366</v>
      </c>
      <c r="B39">
        <v>13965</v>
      </c>
      <c r="C39">
        <v>28.9133</v>
      </c>
      <c r="D39" t="s">
        <v>633</v>
      </c>
    </row>
    <row r="40" spans="1:4" x14ac:dyDescent="0.2">
      <c r="A40" t="s">
        <v>367</v>
      </c>
      <c r="B40">
        <v>14445</v>
      </c>
      <c r="C40">
        <v>48.546500000000002</v>
      </c>
      <c r="D40" t="s">
        <v>633</v>
      </c>
    </row>
    <row r="41" spans="1:4" x14ac:dyDescent="0.2">
      <c r="A41" t="s">
        <v>368</v>
      </c>
      <c r="B41">
        <v>14407</v>
      </c>
      <c r="C41">
        <v>33.580800000000004</v>
      </c>
      <c r="D41" t="s">
        <v>633</v>
      </c>
    </row>
    <row r="42" spans="1:4" x14ac:dyDescent="0.2">
      <c r="A42" t="s">
        <v>369</v>
      </c>
      <c r="B42">
        <v>16374</v>
      </c>
      <c r="C42">
        <v>60.393000000000001</v>
      </c>
      <c r="D42" t="s">
        <v>633</v>
      </c>
    </row>
    <row r="43" spans="1:4" x14ac:dyDescent="0.2">
      <c r="A43" t="s">
        <v>370</v>
      </c>
      <c r="B43">
        <v>18184</v>
      </c>
      <c r="C43">
        <v>63.320900000000002</v>
      </c>
      <c r="D43" t="s">
        <v>633</v>
      </c>
    </row>
    <row r="44" spans="1:4" x14ac:dyDescent="0.2">
      <c r="A44" t="s">
        <v>371</v>
      </c>
      <c r="B44">
        <v>18699</v>
      </c>
      <c r="C44">
        <v>59.430300000000003</v>
      </c>
      <c r="D44" t="s">
        <v>633</v>
      </c>
    </row>
    <row r="45" spans="1:4" x14ac:dyDescent="0.2">
      <c r="A45" t="s">
        <v>372</v>
      </c>
      <c r="B45">
        <v>18564</v>
      </c>
      <c r="C45">
        <v>70.688000000000002</v>
      </c>
      <c r="D45" t="s">
        <v>633</v>
      </c>
    </row>
    <row r="46" spans="1:4" x14ac:dyDescent="0.2">
      <c r="A46" t="s">
        <v>373</v>
      </c>
      <c r="B46">
        <v>18103</v>
      </c>
      <c r="C46">
        <v>94.625900000000001</v>
      </c>
      <c r="D46" t="s">
        <v>633</v>
      </c>
    </row>
    <row r="47" spans="1:4" x14ac:dyDescent="0.2">
      <c r="A47" t="s">
        <v>374</v>
      </c>
      <c r="B47">
        <v>18233</v>
      </c>
      <c r="C47">
        <v>69.658799999999999</v>
      </c>
      <c r="D47" t="s">
        <v>633</v>
      </c>
    </row>
    <row r="48" spans="1:4" x14ac:dyDescent="0.2">
      <c r="A48" t="s">
        <v>375</v>
      </c>
      <c r="B48">
        <v>18539</v>
      </c>
      <c r="C48">
        <v>193.04499999999999</v>
      </c>
      <c r="D48" t="s">
        <v>633</v>
      </c>
    </row>
    <row r="49" spans="1:4" x14ac:dyDescent="0.2">
      <c r="A49" t="s">
        <v>376</v>
      </c>
      <c r="B49">
        <v>19261</v>
      </c>
      <c r="C49">
        <v>111.36199999999999</v>
      </c>
      <c r="D49" t="s">
        <v>633</v>
      </c>
    </row>
    <row r="50" spans="1:4" x14ac:dyDescent="0.2">
      <c r="A50" t="s">
        <v>377</v>
      </c>
      <c r="B50">
        <v>18889</v>
      </c>
      <c r="C50">
        <v>88.154200000000003</v>
      </c>
      <c r="D50" t="s">
        <v>633</v>
      </c>
    </row>
    <row r="51" spans="1:4" x14ac:dyDescent="0.2">
      <c r="A51" t="s">
        <v>378</v>
      </c>
      <c r="B51">
        <v>19446</v>
      </c>
      <c r="C51">
        <v>246.65600000000001</v>
      </c>
      <c r="D51" t="s">
        <v>633</v>
      </c>
    </row>
    <row r="52" spans="1:4" x14ac:dyDescent="0.2">
      <c r="A52" t="s">
        <v>379</v>
      </c>
      <c r="B52">
        <v>21231</v>
      </c>
      <c r="C52">
        <v>199.23400000000001</v>
      </c>
      <c r="D52" t="s">
        <v>633</v>
      </c>
    </row>
    <row r="53" spans="1:4" x14ac:dyDescent="0.2">
      <c r="A53" t="s">
        <v>380</v>
      </c>
      <c r="B53">
        <v>23490</v>
      </c>
      <c r="C53">
        <v>202.81800000000001</v>
      </c>
      <c r="D53" t="s">
        <v>633</v>
      </c>
    </row>
    <row r="54" spans="1:4" x14ac:dyDescent="0.2">
      <c r="A54" t="s">
        <v>381</v>
      </c>
      <c r="B54">
        <v>20382</v>
      </c>
      <c r="C54">
        <v>148.863</v>
      </c>
      <c r="D54" t="s">
        <v>633</v>
      </c>
    </row>
    <row r="55" spans="1:4" x14ac:dyDescent="0.2">
      <c r="A55" t="s">
        <v>382</v>
      </c>
      <c r="B55">
        <v>19865</v>
      </c>
      <c r="C55">
        <v>105.729</v>
      </c>
      <c r="D55" t="s">
        <v>633</v>
      </c>
    </row>
    <row r="56" spans="1:4" x14ac:dyDescent="0.2">
      <c r="A56" t="s">
        <v>383</v>
      </c>
      <c r="B56">
        <v>21945</v>
      </c>
      <c r="C56">
        <v>163.33500000000001</v>
      </c>
      <c r="D56" t="s">
        <v>633</v>
      </c>
    </row>
    <row r="57" spans="1:4" x14ac:dyDescent="0.2">
      <c r="A57" t="s">
        <v>384</v>
      </c>
      <c r="B57">
        <v>21173</v>
      </c>
      <c r="C57">
        <v>191.93899999999999</v>
      </c>
      <c r="D57" t="s">
        <v>633</v>
      </c>
    </row>
    <row r="58" spans="1:4" x14ac:dyDescent="0.2">
      <c r="A58" t="s">
        <v>385</v>
      </c>
      <c r="B58">
        <v>22952</v>
      </c>
      <c r="C58">
        <v>199.84</v>
      </c>
      <c r="D58" t="s">
        <v>633</v>
      </c>
    </row>
    <row r="59" spans="1:4" x14ac:dyDescent="0.2">
      <c r="A59" t="s">
        <v>386</v>
      </c>
      <c r="B59">
        <v>21288</v>
      </c>
      <c r="C59">
        <v>120.666</v>
      </c>
      <c r="D59" t="s">
        <v>633</v>
      </c>
    </row>
    <row r="60" spans="1:4" x14ac:dyDescent="0.2">
      <c r="A60" t="s">
        <v>387</v>
      </c>
      <c r="B60">
        <v>22693</v>
      </c>
      <c r="C60">
        <v>203.82900000000001</v>
      </c>
      <c r="D60" t="s">
        <v>633</v>
      </c>
    </row>
    <row r="61" spans="1:4" x14ac:dyDescent="0.2">
      <c r="A61" t="s">
        <v>388</v>
      </c>
      <c r="B61">
        <v>21743</v>
      </c>
      <c r="C61">
        <v>203.48</v>
      </c>
      <c r="D61" t="s">
        <v>633</v>
      </c>
    </row>
    <row r="62" spans="1:4" x14ac:dyDescent="0.2">
      <c r="A62" t="s">
        <v>389</v>
      </c>
      <c r="B62">
        <v>26129</v>
      </c>
      <c r="C62">
        <v>213.26300000000001</v>
      </c>
      <c r="D62" t="s">
        <v>633</v>
      </c>
    </row>
    <row r="63" spans="1:4" x14ac:dyDescent="0.2">
      <c r="A63" t="s">
        <v>390</v>
      </c>
      <c r="B63">
        <v>26308</v>
      </c>
      <c r="C63">
        <v>491.774</v>
      </c>
      <c r="D63" t="s">
        <v>633</v>
      </c>
    </row>
    <row r="64" spans="1:4" x14ac:dyDescent="0.2">
      <c r="A64" t="s">
        <v>391</v>
      </c>
      <c r="B64">
        <v>26600</v>
      </c>
      <c r="C64">
        <v>254.94200000000001</v>
      </c>
      <c r="D64" t="s">
        <v>633</v>
      </c>
    </row>
    <row r="65" spans="1:4" x14ac:dyDescent="0.2">
      <c r="A65" t="s">
        <v>392</v>
      </c>
      <c r="B65">
        <v>27128</v>
      </c>
      <c r="C65">
        <v>634.89400000000001</v>
      </c>
      <c r="D65" t="s">
        <v>633</v>
      </c>
    </row>
    <row r="66" spans="1:4" x14ac:dyDescent="0.2">
      <c r="A66" t="s">
        <v>393</v>
      </c>
      <c r="B66">
        <v>26228</v>
      </c>
      <c r="C66">
        <v>412.375</v>
      </c>
      <c r="D66" t="s">
        <v>633</v>
      </c>
    </row>
    <row r="67" spans="1:4" x14ac:dyDescent="0.2">
      <c r="A67" t="s">
        <v>394</v>
      </c>
      <c r="B67">
        <v>27613</v>
      </c>
      <c r="C67">
        <v>717.46</v>
      </c>
      <c r="D67" t="s">
        <v>633</v>
      </c>
    </row>
    <row r="68" spans="1:4" x14ac:dyDescent="0.2">
      <c r="A68" t="s">
        <v>395</v>
      </c>
      <c r="B68">
        <v>24678</v>
      </c>
      <c r="C68">
        <v>220.40100000000001</v>
      </c>
      <c r="D68" t="s">
        <v>633</v>
      </c>
    </row>
    <row r="69" spans="1:4" x14ac:dyDescent="0.2">
      <c r="A69" t="s">
        <v>396</v>
      </c>
      <c r="B69">
        <v>26644</v>
      </c>
      <c r="C69">
        <v>329.98500000000001</v>
      </c>
      <c r="D69" t="s">
        <v>633</v>
      </c>
    </row>
    <row r="70" spans="1:4" x14ac:dyDescent="0.2">
      <c r="A70" t="s">
        <v>397</v>
      </c>
      <c r="B70">
        <v>25515</v>
      </c>
      <c r="C70">
        <v>1148.45</v>
      </c>
      <c r="D70" t="s">
        <v>633</v>
      </c>
    </row>
    <row r="71" spans="1:4" x14ac:dyDescent="0.2">
      <c r="A71" t="s">
        <v>398</v>
      </c>
      <c r="B71">
        <v>24298</v>
      </c>
      <c r="C71">
        <v>229.27699999999999</v>
      </c>
      <c r="D71" t="s">
        <v>633</v>
      </c>
    </row>
    <row r="72" spans="1:4" x14ac:dyDescent="0.2">
      <c r="A72" t="s">
        <v>399</v>
      </c>
      <c r="B72">
        <v>30981</v>
      </c>
      <c r="C72">
        <v>454.976</v>
      </c>
      <c r="D72" t="s">
        <v>633</v>
      </c>
    </row>
    <row r="73" spans="1:4" x14ac:dyDescent="0.2">
      <c r="A73" t="s">
        <v>400</v>
      </c>
      <c r="B73">
        <v>27285</v>
      </c>
      <c r="C73">
        <v>384.27800000000002</v>
      </c>
      <c r="D73" t="s">
        <v>633</v>
      </c>
    </row>
    <row r="74" spans="1:4" x14ac:dyDescent="0.2">
      <c r="A74" t="s">
        <v>401</v>
      </c>
      <c r="B74">
        <v>29237</v>
      </c>
      <c r="C74">
        <v>1439.75</v>
      </c>
      <c r="D74" t="s">
        <v>633</v>
      </c>
    </row>
    <row r="75" spans="1:4" x14ac:dyDescent="0.2">
      <c r="A75" t="s">
        <v>402</v>
      </c>
      <c r="B75">
        <v>27631</v>
      </c>
      <c r="C75">
        <v>453.286</v>
      </c>
      <c r="D75" t="s">
        <v>633</v>
      </c>
    </row>
    <row r="76" spans="1:4" x14ac:dyDescent="0.2">
      <c r="A76" t="s">
        <v>403</v>
      </c>
      <c r="B76">
        <v>30434</v>
      </c>
      <c r="C76">
        <v>1248.32</v>
      </c>
      <c r="D76" t="s">
        <v>633</v>
      </c>
    </row>
    <row r="77" spans="1:4" x14ac:dyDescent="0.2">
      <c r="A77" t="s">
        <v>404</v>
      </c>
      <c r="B77">
        <v>28031</v>
      </c>
      <c r="C77">
        <v>345.40199999999999</v>
      </c>
      <c r="D77" t="s">
        <v>633</v>
      </c>
    </row>
    <row r="78" spans="1:4" x14ac:dyDescent="0.2">
      <c r="A78" t="s">
        <v>405</v>
      </c>
      <c r="B78">
        <v>30067</v>
      </c>
      <c r="C78">
        <v>418.411</v>
      </c>
      <c r="D78" t="s">
        <v>633</v>
      </c>
    </row>
    <row r="79" spans="1:4" x14ac:dyDescent="0.2">
      <c r="A79" t="s">
        <v>406</v>
      </c>
      <c r="B79">
        <v>27979</v>
      </c>
      <c r="C79">
        <v>858.17100000000005</v>
      </c>
      <c r="D79" t="s">
        <v>633</v>
      </c>
    </row>
    <row r="80" spans="1:4" x14ac:dyDescent="0.2">
      <c r="A80" t="s">
        <v>407</v>
      </c>
      <c r="B80">
        <v>26851</v>
      </c>
      <c r="C80">
        <v>559.28899999999999</v>
      </c>
      <c r="D80" t="s">
        <v>633</v>
      </c>
    </row>
    <row r="81" spans="1:4" x14ac:dyDescent="0.2">
      <c r="A81" t="s">
        <v>408</v>
      </c>
      <c r="B81">
        <v>27802</v>
      </c>
      <c r="C81">
        <v>371.25200000000001</v>
      </c>
      <c r="D81" t="s">
        <v>633</v>
      </c>
    </row>
    <row r="82" spans="1:4" x14ac:dyDescent="0.2">
      <c r="A82" t="s">
        <v>409</v>
      </c>
      <c r="B82">
        <v>32186</v>
      </c>
      <c r="C82">
        <v>2718.01</v>
      </c>
      <c r="D82" t="s">
        <v>633</v>
      </c>
    </row>
    <row r="83" spans="1:4" x14ac:dyDescent="0.2">
      <c r="A83" t="s">
        <v>410</v>
      </c>
      <c r="B83">
        <v>32190</v>
      </c>
      <c r="C83">
        <v>5013.32</v>
      </c>
      <c r="D83" t="s">
        <v>633</v>
      </c>
    </row>
    <row r="84" spans="1:4" x14ac:dyDescent="0.2">
      <c r="A84" t="s">
        <v>411</v>
      </c>
      <c r="B84">
        <v>33080</v>
      </c>
      <c r="C84">
        <v>916.14099999999996</v>
      </c>
      <c r="D84" t="s">
        <v>633</v>
      </c>
    </row>
    <row r="85" spans="1:4" x14ac:dyDescent="0.2">
      <c r="A85" t="s">
        <v>412</v>
      </c>
      <c r="B85">
        <v>34629</v>
      </c>
      <c r="C85">
        <v>646.73400000000004</v>
      </c>
      <c r="D85" t="s">
        <v>633</v>
      </c>
    </row>
    <row r="86" spans="1:4" x14ac:dyDescent="0.2">
      <c r="A86" t="s">
        <v>413</v>
      </c>
      <c r="B86">
        <v>30268</v>
      </c>
      <c r="C86">
        <v>1363.53</v>
      </c>
      <c r="D86" t="s">
        <v>633</v>
      </c>
    </row>
    <row r="87" spans="1:4" x14ac:dyDescent="0.2">
      <c r="A87" t="s">
        <v>414</v>
      </c>
      <c r="B87">
        <v>33189</v>
      </c>
      <c r="C87">
        <v>603.49900000000002</v>
      </c>
      <c r="D87" t="s">
        <v>633</v>
      </c>
    </row>
    <row r="88" spans="1:4" x14ac:dyDescent="0.2">
      <c r="A88" t="s">
        <v>415</v>
      </c>
      <c r="B88">
        <v>32340</v>
      </c>
      <c r="C88">
        <v>2206.92</v>
      </c>
      <c r="D88" t="s">
        <v>633</v>
      </c>
    </row>
    <row r="89" spans="1:4" x14ac:dyDescent="0.2">
      <c r="A89" t="s">
        <v>416</v>
      </c>
      <c r="B89">
        <v>31629</v>
      </c>
      <c r="C89">
        <v>567.39400000000001</v>
      </c>
      <c r="D89" t="s">
        <v>633</v>
      </c>
    </row>
    <row r="90" spans="1:4" x14ac:dyDescent="0.2">
      <c r="A90" t="s">
        <v>417</v>
      </c>
      <c r="B90">
        <v>33884</v>
      </c>
      <c r="C90">
        <v>1355.67</v>
      </c>
      <c r="D90" t="s">
        <v>633</v>
      </c>
    </row>
    <row r="91" spans="1:4" x14ac:dyDescent="0.2">
      <c r="A91" t="s">
        <v>418</v>
      </c>
      <c r="B91">
        <v>31900</v>
      </c>
      <c r="C91">
        <v>620.04700000000003</v>
      </c>
      <c r="D91" t="s">
        <v>633</v>
      </c>
    </row>
    <row r="92" spans="1:4" x14ac:dyDescent="0.2">
      <c r="A92" t="s">
        <v>419</v>
      </c>
      <c r="B92">
        <v>36626</v>
      </c>
      <c r="C92">
        <v>9340.35</v>
      </c>
      <c r="D92" t="s">
        <v>633</v>
      </c>
    </row>
    <row r="93" spans="1:4" x14ac:dyDescent="0.2">
      <c r="A93" t="s">
        <v>420</v>
      </c>
      <c r="B93">
        <v>38788</v>
      </c>
      <c r="C93">
        <v>1369.28</v>
      </c>
      <c r="D93" t="s">
        <v>633</v>
      </c>
    </row>
    <row r="94" spans="1:4" x14ac:dyDescent="0.2">
      <c r="A94" t="s">
        <v>421</v>
      </c>
      <c r="B94">
        <v>36672</v>
      </c>
      <c r="C94">
        <v>935.19100000000003</v>
      </c>
      <c r="D94" t="s">
        <v>633</v>
      </c>
    </row>
    <row r="95" spans="1:4" x14ac:dyDescent="0.2">
      <c r="A95" t="s">
        <v>422</v>
      </c>
      <c r="B95">
        <v>34842</v>
      </c>
      <c r="C95">
        <v>941.85699999999997</v>
      </c>
      <c r="D95" t="s">
        <v>633</v>
      </c>
    </row>
    <row r="96" spans="1:4" x14ac:dyDescent="0.2">
      <c r="A96" t="s">
        <v>423</v>
      </c>
      <c r="B96">
        <v>36355</v>
      </c>
      <c r="C96">
        <v>807.298</v>
      </c>
      <c r="D96" t="s">
        <v>633</v>
      </c>
    </row>
    <row r="97" spans="1:4" x14ac:dyDescent="0.2">
      <c r="A97" t="s">
        <v>424</v>
      </c>
      <c r="B97">
        <v>36032</v>
      </c>
      <c r="C97">
        <v>1811.69</v>
      </c>
      <c r="D97" t="s">
        <v>633</v>
      </c>
    </row>
    <row r="98" spans="1:4" x14ac:dyDescent="0.2">
      <c r="A98" t="s">
        <v>425</v>
      </c>
      <c r="B98">
        <v>34712</v>
      </c>
      <c r="C98">
        <v>2641.95</v>
      </c>
      <c r="D98" t="s">
        <v>633</v>
      </c>
    </row>
    <row r="99" spans="1:4" x14ac:dyDescent="0.2">
      <c r="A99" t="s">
        <v>426</v>
      </c>
      <c r="B99">
        <v>38551</v>
      </c>
      <c r="C99">
        <v>920.05799999999999</v>
      </c>
      <c r="D99" t="s">
        <v>633</v>
      </c>
    </row>
    <row r="100" spans="1:4" x14ac:dyDescent="0.2">
      <c r="A100" t="s">
        <v>427</v>
      </c>
      <c r="B100">
        <v>37552</v>
      </c>
      <c r="C100">
        <v>1358.73</v>
      </c>
      <c r="D100" t="s">
        <v>633</v>
      </c>
    </row>
    <row r="101" spans="1:4" x14ac:dyDescent="0.2">
      <c r="A101" t="s">
        <v>428</v>
      </c>
      <c r="B101">
        <v>35107</v>
      </c>
      <c r="C101">
        <v>1721.72</v>
      </c>
      <c r="D101" t="s">
        <v>633</v>
      </c>
    </row>
    <row r="102" spans="1:4" x14ac:dyDescent="0.2">
      <c r="A102" t="s">
        <v>429</v>
      </c>
      <c r="B102">
        <v>5925</v>
      </c>
      <c r="C102">
        <v>0.40431499999999998</v>
      </c>
      <c r="D102" t="s">
        <v>633</v>
      </c>
    </row>
    <row r="103" spans="1:4" x14ac:dyDescent="0.2">
      <c r="A103" t="s">
        <v>430</v>
      </c>
      <c r="B103">
        <v>5500</v>
      </c>
      <c r="C103">
        <v>0.414771</v>
      </c>
      <c r="D103" t="s">
        <v>633</v>
      </c>
    </row>
    <row r="104" spans="1:4" x14ac:dyDescent="0.2">
      <c r="A104" t="s">
        <v>431</v>
      </c>
      <c r="B104">
        <v>5453</v>
      </c>
      <c r="C104">
        <v>0.42898500000000001</v>
      </c>
      <c r="D104" t="s">
        <v>633</v>
      </c>
    </row>
    <row r="105" spans="1:4" x14ac:dyDescent="0.2">
      <c r="A105" t="s">
        <v>432</v>
      </c>
      <c r="B105">
        <v>6013</v>
      </c>
      <c r="C105">
        <v>0.45455499999999999</v>
      </c>
      <c r="D105" t="s">
        <v>633</v>
      </c>
    </row>
    <row r="106" spans="1:4" x14ac:dyDescent="0.2">
      <c r="A106" t="s">
        <v>433</v>
      </c>
      <c r="B106">
        <v>4351</v>
      </c>
      <c r="C106">
        <v>0.41410599999999997</v>
      </c>
      <c r="D106" t="s">
        <v>633</v>
      </c>
    </row>
    <row r="107" spans="1:4" x14ac:dyDescent="0.2">
      <c r="A107" t="s">
        <v>434</v>
      </c>
      <c r="B107">
        <v>5253</v>
      </c>
      <c r="C107">
        <v>0.42539300000000002</v>
      </c>
      <c r="D107" t="s">
        <v>633</v>
      </c>
    </row>
    <row r="108" spans="1:4" x14ac:dyDescent="0.2">
      <c r="A108" t="s">
        <v>435</v>
      </c>
      <c r="B108">
        <v>5121</v>
      </c>
      <c r="C108">
        <v>0.41920600000000002</v>
      </c>
      <c r="D108" t="s">
        <v>633</v>
      </c>
    </row>
    <row r="109" spans="1:4" x14ac:dyDescent="0.2">
      <c r="A109" t="s">
        <v>436</v>
      </c>
      <c r="B109">
        <v>5167</v>
      </c>
      <c r="C109">
        <v>0.40296300000000002</v>
      </c>
      <c r="D109" t="s">
        <v>633</v>
      </c>
    </row>
    <row r="110" spans="1:4" x14ac:dyDescent="0.2">
      <c r="A110" t="s">
        <v>437</v>
      </c>
      <c r="B110">
        <v>5176</v>
      </c>
      <c r="C110">
        <v>0.41126200000000002</v>
      </c>
      <c r="D110" t="s">
        <v>633</v>
      </c>
    </row>
    <row r="111" spans="1:4" x14ac:dyDescent="0.2">
      <c r="A111" t="s">
        <v>438</v>
      </c>
      <c r="B111">
        <v>4315</v>
      </c>
      <c r="C111">
        <v>0.41264299999999998</v>
      </c>
      <c r="D111" t="s">
        <v>633</v>
      </c>
    </row>
    <row r="112" spans="1:4" x14ac:dyDescent="0.2">
      <c r="A112" t="s">
        <v>439</v>
      </c>
      <c r="B112">
        <v>9911</v>
      </c>
      <c r="C112">
        <v>3.4748299999999999</v>
      </c>
      <c r="D112" t="s">
        <v>633</v>
      </c>
    </row>
    <row r="113" spans="1:4" x14ac:dyDescent="0.2">
      <c r="A113" t="s">
        <v>440</v>
      </c>
      <c r="B113">
        <v>10798</v>
      </c>
      <c r="C113">
        <v>3.3846400000000001</v>
      </c>
      <c r="D113" t="s">
        <v>633</v>
      </c>
    </row>
    <row r="114" spans="1:4" x14ac:dyDescent="0.2">
      <c r="A114" t="s">
        <v>441</v>
      </c>
      <c r="B114">
        <v>11120</v>
      </c>
      <c r="C114">
        <v>3.6135700000000002</v>
      </c>
      <c r="D114" t="s">
        <v>633</v>
      </c>
    </row>
    <row r="115" spans="1:4" x14ac:dyDescent="0.2">
      <c r="A115" t="s">
        <v>442</v>
      </c>
      <c r="B115">
        <v>11598</v>
      </c>
      <c r="C115">
        <v>3.7291599999999998</v>
      </c>
      <c r="D115" t="s">
        <v>633</v>
      </c>
    </row>
    <row r="116" spans="1:4" x14ac:dyDescent="0.2">
      <c r="A116" t="s">
        <v>443</v>
      </c>
      <c r="B116">
        <v>10124</v>
      </c>
      <c r="C116">
        <v>4.0931300000000004</v>
      </c>
      <c r="D116" t="s">
        <v>633</v>
      </c>
    </row>
    <row r="117" spans="1:4" x14ac:dyDescent="0.2">
      <c r="A117" t="s">
        <v>444</v>
      </c>
      <c r="B117">
        <v>10625</v>
      </c>
      <c r="C117">
        <v>3.7704200000000001</v>
      </c>
      <c r="D117" t="s">
        <v>633</v>
      </c>
    </row>
    <row r="118" spans="1:4" x14ac:dyDescent="0.2">
      <c r="A118" t="s">
        <v>445</v>
      </c>
      <c r="B118">
        <v>10394</v>
      </c>
      <c r="C118">
        <v>3.41967</v>
      </c>
      <c r="D118" t="s">
        <v>633</v>
      </c>
    </row>
    <row r="119" spans="1:4" x14ac:dyDescent="0.2">
      <c r="A119" t="s">
        <v>446</v>
      </c>
      <c r="B119">
        <v>10431</v>
      </c>
      <c r="C119">
        <v>3.9636999999999998</v>
      </c>
      <c r="D119" t="s">
        <v>633</v>
      </c>
    </row>
    <row r="120" spans="1:4" x14ac:dyDescent="0.2">
      <c r="A120" t="s">
        <v>447</v>
      </c>
      <c r="B120">
        <v>10585</v>
      </c>
      <c r="C120">
        <v>4.7654800000000002</v>
      </c>
      <c r="D120" t="s">
        <v>633</v>
      </c>
    </row>
    <row r="121" spans="1:4" x14ac:dyDescent="0.2">
      <c r="A121" t="s">
        <v>448</v>
      </c>
      <c r="B121">
        <v>9599</v>
      </c>
      <c r="C121">
        <v>3.4915400000000001</v>
      </c>
      <c r="D121" t="s">
        <v>633</v>
      </c>
    </row>
    <row r="122" spans="1:4" x14ac:dyDescent="0.2">
      <c r="A122" t="s">
        <v>449</v>
      </c>
      <c r="B122">
        <v>16156</v>
      </c>
      <c r="C122">
        <v>14.716799999999999</v>
      </c>
      <c r="D122" t="s">
        <v>633</v>
      </c>
    </row>
    <row r="123" spans="1:4" x14ac:dyDescent="0.2">
      <c r="A123" t="s">
        <v>450</v>
      </c>
      <c r="B123">
        <v>15426</v>
      </c>
      <c r="C123">
        <v>16.511500000000002</v>
      </c>
      <c r="D123" t="s">
        <v>633</v>
      </c>
    </row>
    <row r="124" spans="1:4" x14ac:dyDescent="0.2">
      <c r="A124" t="s">
        <v>451</v>
      </c>
      <c r="B124">
        <v>15803</v>
      </c>
      <c r="C124">
        <v>23.985900000000001</v>
      </c>
      <c r="D124" t="s">
        <v>633</v>
      </c>
    </row>
    <row r="125" spans="1:4" x14ac:dyDescent="0.2">
      <c r="A125" t="s">
        <v>452</v>
      </c>
      <c r="B125">
        <v>16206</v>
      </c>
      <c r="C125">
        <v>14.4574</v>
      </c>
      <c r="D125" t="s">
        <v>633</v>
      </c>
    </row>
    <row r="126" spans="1:4" x14ac:dyDescent="0.2">
      <c r="A126" t="s">
        <v>453</v>
      </c>
      <c r="B126">
        <v>16115</v>
      </c>
      <c r="C126">
        <v>15.81</v>
      </c>
      <c r="D126" t="s">
        <v>633</v>
      </c>
    </row>
    <row r="127" spans="1:4" x14ac:dyDescent="0.2">
      <c r="A127" t="s">
        <v>454</v>
      </c>
      <c r="B127">
        <v>16065</v>
      </c>
      <c r="C127">
        <v>13.2631</v>
      </c>
      <c r="D127" t="s">
        <v>633</v>
      </c>
    </row>
    <row r="128" spans="1:4" x14ac:dyDescent="0.2">
      <c r="A128" t="s">
        <v>455</v>
      </c>
      <c r="B128">
        <v>15109</v>
      </c>
      <c r="C128">
        <v>15.3721</v>
      </c>
      <c r="D128" t="s">
        <v>633</v>
      </c>
    </row>
    <row r="129" spans="1:4" x14ac:dyDescent="0.2">
      <c r="A129" t="s">
        <v>456</v>
      </c>
      <c r="B129">
        <v>15371</v>
      </c>
      <c r="C129">
        <v>15.0402</v>
      </c>
      <c r="D129" t="s">
        <v>633</v>
      </c>
    </row>
    <row r="130" spans="1:4" x14ac:dyDescent="0.2">
      <c r="A130" t="s">
        <v>457</v>
      </c>
      <c r="B130">
        <v>16525</v>
      </c>
      <c r="C130">
        <v>13.945600000000001</v>
      </c>
      <c r="D130" t="s">
        <v>633</v>
      </c>
    </row>
    <row r="131" spans="1:4" x14ac:dyDescent="0.2">
      <c r="A131" t="s">
        <v>458</v>
      </c>
      <c r="B131">
        <v>16096</v>
      </c>
      <c r="C131">
        <v>14.102399999999999</v>
      </c>
      <c r="D131" t="s">
        <v>633</v>
      </c>
    </row>
    <row r="132" spans="1:4" x14ac:dyDescent="0.2">
      <c r="A132" t="s">
        <v>459</v>
      </c>
      <c r="B132">
        <v>20771</v>
      </c>
      <c r="C132">
        <v>46.555100000000003</v>
      </c>
      <c r="D132" t="s">
        <v>633</v>
      </c>
    </row>
    <row r="133" spans="1:4" x14ac:dyDescent="0.2">
      <c r="A133" t="s">
        <v>460</v>
      </c>
      <c r="B133">
        <v>20513</v>
      </c>
      <c r="C133">
        <v>42.688800000000001</v>
      </c>
      <c r="D133" t="s">
        <v>633</v>
      </c>
    </row>
    <row r="134" spans="1:4" x14ac:dyDescent="0.2">
      <c r="A134" t="s">
        <v>461</v>
      </c>
      <c r="B134">
        <v>21853</v>
      </c>
      <c r="C134">
        <v>44.670299999999997</v>
      </c>
      <c r="D134" t="s">
        <v>633</v>
      </c>
    </row>
    <row r="135" spans="1:4" x14ac:dyDescent="0.2">
      <c r="A135" t="s">
        <v>462</v>
      </c>
      <c r="B135">
        <v>21588</v>
      </c>
      <c r="C135">
        <v>43.516800000000003</v>
      </c>
      <c r="D135" t="s">
        <v>633</v>
      </c>
    </row>
    <row r="136" spans="1:4" x14ac:dyDescent="0.2">
      <c r="A136" t="s">
        <v>463</v>
      </c>
      <c r="B136">
        <v>20910</v>
      </c>
      <c r="C136">
        <v>37.935299999999998</v>
      </c>
      <c r="D136" t="s">
        <v>633</v>
      </c>
    </row>
    <row r="137" spans="1:4" x14ac:dyDescent="0.2">
      <c r="A137" t="s">
        <v>464</v>
      </c>
      <c r="B137">
        <v>22264</v>
      </c>
      <c r="C137">
        <v>40.1496</v>
      </c>
      <c r="D137" t="s">
        <v>633</v>
      </c>
    </row>
    <row r="138" spans="1:4" x14ac:dyDescent="0.2">
      <c r="A138" t="s">
        <v>465</v>
      </c>
      <c r="B138">
        <v>22423</v>
      </c>
      <c r="C138">
        <v>36.460900000000002</v>
      </c>
      <c r="D138" t="s">
        <v>633</v>
      </c>
    </row>
    <row r="139" spans="1:4" x14ac:dyDescent="0.2">
      <c r="A139" t="s">
        <v>466</v>
      </c>
      <c r="B139">
        <v>20464</v>
      </c>
      <c r="C139">
        <v>45.726799999999997</v>
      </c>
      <c r="D139" t="s">
        <v>633</v>
      </c>
    </row>
    <row r="140" spans="1:4" x14ac:dyDescent="0.2">
      <c r="A140" t="s">
        <v>467</v>
      </c>
      <c r="B140">
        <v>23399</v>
      </c>
      <c r="C140">
        <v>62.850999999999999</v>
      </c>
      <c r="D140" t="s">
        <v>633</v>
      </c>
    </row>
    <row r="141" spans="1:4" x14ac:dyDescent="0.2">
      <c r="A141" t="s">
        <v>468</v>
      </c>
      <c r="B141">
        <v>20809</v>
      </c>
      <c r="C141">
        <v>37.942700000000002</v>
      </c>
      <c r="D141" t="s">
        <v>633</v>
      </c>
    </row>
    <row r="142" spans="1:4" x14ac:dyDescent="0.2">
      <c r="A142" t="s">
        <v>469</v>
      </c>
      <c r="B142">
        <v>25869</v>
      </c>
      <c r="C142">
        <v>117.358</v>
      </c>
      <c r="D142" t="s">
        <v>633</v>
      </c>
    </row>
    <row r="143" spans="1:4" x14ac:dyDescent="0.2">
      <c r="A143" t="s">
        <v>470</v>
      </c>
      <c r="B143">
        <v>25893</v>
      </c>
      <c r="C143">
        <v>147.41999999999999</v>
      </c>
      <c r="D143" t="s">
        <v>633</v>
      </c>
    </row>
    <row r="144" spans="1:4" x14ac:dyDescent="0.2">
      <c r="A144" t="s">
        <v>471</v>
      </c>
      <c r="B144">
        <v>27177</v>
      </c>
      <c r="C144">
        <v>98.7834</v>
      </c>
      <c r="D144" t="s">
        <v>633</v>
      </c>
    </row>
    <row r="145" spans="1:4" x14ac:dyDescent="0.2">
      <c r="A145" t="s">
        <v>472</v>
      </c>
      <c r="B145">
        <v>26332</v>
      </c>
      <c r="C145">
        <v>132.13900000000001</v>
      </c>
      <c r="D145" t="s">
        <v>633</v>
      </c>
    </row>
    <row r="146" spans="1:4" x14ac:dyDescent="0.2">
      <c r="A146" t="s">
        <v>473</v>
      </c>
      <c r="B146">
        <v>26285</v>
      </c>
      <c r="C146">
        <v>96.157600000000002</v>
      </c>
      <c r="D146" t="s">
        <v>633</v>
      </c>
    </row>
    <row r="147" spans="1:4" x14ac:dyDescent="0.2">
      <c r="A147" t="s">
        <v>474</v>
      </c>
      <c r="B147">
        <v>27547</v>
      </c>
      <c r="C147">
        <v>91.308099999999996</v>
      </c>
      <c r="D147" t="s">
        <v>633</v>
      </c>
    </row>
    <row r="148" spans="1:4" x14ac:dyDescent="0.2">
      <c r="A148" t="s">
        <v>475</v>
      </c>
      <c r="B148">
        <v>25477</v>
      </c>
      <c r="C148">
        <v>114.121</v>
      </c>
      <c r="D148" t="s">
        <v>633</v>
      </c>
    </row>
    <row r="149" spans="1:4" x14ac:dyDescent="0.2">
      <c r="A149" t="s">
        <v>476</v>
      </c>
      <c r="B149">
        <v>27097</v>
      </c>
      <c r="C149">
        <v>85.860100000000003</v>
      </c>
      <c r="D149" t="s">
        <v>633</v>
      </c>
    </row>
    <row r="150" spans="1:4" x14ac:dyDescent="0.2">
      <c r="A150" t="s">
        <v>477</v>
      </c>
      <c r="B150">
        <v>26853</v>
      </c>
      <c r="C150">
        <v>155.60900000000001</v>
      </c>
      <c r="D150" t="s">
        <v>633</v>
      </c>
    </row>
    <row r="151" spans="1:4" x14ac:dyDescent="0.2">
      <c r="A151" t="s">
        <v>478</v>
      </c>
      <c r="B151">
        <v>25222</v>
      </c>
      <c r="C151">
        <v>91.843699999999998</v>
      </c>
      <c r="D151" t="s">
        <v>633</v>
      </c>
    </row>
    <row r="152" spans="1:4" x14ac:dyDescent="0.2">
      <c r="A152" t="s">
        <v>479</v>
      </c>
      <c r="B152">
        <v>30278</v>
      </c>
      <c r="C152">
        <v>181.09100000000001</v>
      </c>
      <c r="D152" t="s">
        <v>633</v>
      </c>
    </row>
    <row r="153" spans="1:4" x14ac:dyDescent="0.2">
      <c r="A153" t="s">
        <v>480</v>
      </c>
      <c r="B153">
        <v>32255</v>
      </c>
      <c r="C153">
        <v>215.75700000000001</v>
      </c>
      <c r="D153" t="s">
        <v>633</v>
      </c>
    </row>
    <row r="154" spans="1:4" x14ac:dyDescent="0.2">
      <c r="A154" t="s">
        <v>481</v>
      </c>
      <c r="B154">
        <v>30755</v>
      </c>
      <c r="C154">
        <v>170.10499999999999</v>
      </c>
      <c r="D154" t="s">
        <v>633</v>
      </c>
    </row>
    <row r="155" spans="1:4" x14ac:dyDescent="0.2">
      <c r="A155" t="s">
        <v>482</v>
      </c>
      <c r="B155">
        <v>35118</v>
      </c>
      <c r="C155">
        <v>381.447</v>
      </c>
      <c r="D155" t="s">
        <v>633</v>
      </c>
    </row>
    <row r="156" spans="1:4" x14ac:dyDescent="0.2">
      <c r="A156" t="s">
        <v>483</v>
      </c>
      <c r="B156">
        <v>33854</v>
      </c>
      <c r="C156">
        <v>176.82300000000001</v>
      </c>
      <c r="D156" t="s">
        <v>633</v>
      </c>
    </row>
    <row r="157" spans="1:4" x14ac:dyDescent="0.2">
      <c r="A157" t="s">
        <v>484</v>
      </c>
      <c r="B157">
        <v>33760</v>
      </c>
      <c r="C157">
        <v>255.471</v>
      </c>
      <c r="D157" t="s">
        <v>633</v>
      </c>
    </row>
    <row r="158" spans="1:4" x14ac:dyDescent="0.2">
      <c r="A158" t="s">
        <v>485</v>
      </c>
      <c r="B158">
        <v>34551</v>
      </c>
      <c r="C158">
        <v>417.90899999999999</v>
      </c>
      <c r="D158" t="s">
        <v>633</v>
      </c>
    </row>
    <row r="159" spans="1:4" x14ac:dyDescent="0.2">
      <c r="A159" t="s">
        <v>486</v>
      </c>
      <c r="B159">
        <v>31100</v>
      </c>
      <c r="C159">
        <v>197.12899999999999</v>
      </c>
      <c r="D159" t="s">
        <v>633</v>
      </c>
    </row>
    <row r="160" spans="1:4" x14ac:dyDescent="0.2">
      <c r="A160" t="s">
        <v>487</v>
      </c>
      <c r="B160">
        <v>32933</v>
      </c>
      <c r="C160">
        <v>187.239</v>
      </c>
      <c r="D160" t="s">
        <v>633</v>
      </c>
    </row>
    <row r="161" spans="1:4" x14ac:dyDescent="0.2">
      <c r="A161" t="s">
        <v>488</v>
      </c>
      <c r="B161">
        <v>32133</v>
      </c>
      <c r="C161">
        <v>225.649</v>
      </c>
      <c r="D161" t="s">
        <v>633</v>
      </c>
    </row>
    <row r="162" spans="1:4" x14ac:dyDescent="0.2">
      <c r="A162" t="s">
        <v>489</v>
      </c>
      <c r="B162">
        <v>38015</v>
      </c>
      <c r="C162">
        <v>351.39</v>
      </c>
      <c r="D162" t="s">
        <v>633</v>
      </c>
    </row>
    <row r="163" spans="1:4" x14ac:dyDescent="0.2">
      <c r="A163" t="s">
        <v>490</v>
      </c>
      <c r="B163">
        <v>38621</v>
      </c>
      <c r="C163">
        <v>484.05099999999999</v>
      </c>
      <c r="D163" t="s">
        <v>633</v>
      </c>
    </row>
    <row r="164" spans="1:4" x14ac:dyDescent="0.2">
      <c r="A164" t="s">
        <v>491</v>
      </c>
      <c r="B164">
        <v>35999</v>
      </c>
      <c r="C164">
        <v>627.029</v>
      </c>
      <c r="D164" t="s">
        <v>633</v>
      </c>
    </row>
    <row r="165" spans="1:4" x14ac:dyDescent="0.2">
      <c r="A165" t="s">
        <v>492</v>
      </c>
      <c r="B165">
        <v>36582</v>
      </c>
      <c r="C165">
        <v>370.61</v>
      </c>
      <c r="D165" t="s">
        <v>633</v>
      </c>
    </row>
    <row r="166" spans="1:4" x14ac:dyDescent="0.2">
      <c r="A166" t="s">
        <v>493</v>
      </c>
      <c r="B166">
        <v>36965</v>
      </c>
      <c r="C166">
        <v>368.12200000000001</v>
      </c>
      <c r="D166" t="s">
        <v>633</v>
      </c>
    </row>
    <row r="167" spans="1:4" x14ac:dyDescent="0.2">
      <c r="A167" t="s">
        <v>494</v>
      </c>
      <c r="B167">
        <v>37761</v>
      </c>
      <c r="C167">
        <v>389.24200000000002</v>
      </c>
      <c r="D167" t="s">
        <v>633</v>
      </c>
    </row>
    <row r="168" spans="1:4" x14ac:dyDescent="0.2">
      <c r="A168" t="s">
        <v>495</v>
      </c>
      <c r="B168">
        <v>39250</v>
      </c>
      <c r="C168">
        <v>548.31200000000001</v>
      </c>
      <c r="D168" t="s">
        <v>633</v>
      </c>
    </row>
    <row r="169" spans="1:4" x14ac:dyDescent="0.2">
      <c r="A169" t="s">
        <v>496</v>
      </c>
      <c r="B169">
        <v>38607</v>
      </c>
      <c r="C169">
        <v>364.63600000000002</v>
      </c>
      <c r="D169" t="s">
        <v>633</v>
      </c>
    </row>
    <row r="170" spans="1:4" x14ac:dyDescent="0.2">
      <c r="A170" t="s">
        <v>497</v>
      </c>
      <c r="B170">
        <v>35367</v>
      </c>
      <c r="C170">
        <v>329.67099999999999</v>
      </c>
      <c r="D170" t="s">
        <v>633</v>
      </c>
    </row>
    <row r="171" spans="1:4" x14ac:dyDescent="0.2">
      <c r="A171" t="s">
        <v>498</v>
      </c>
      <c r="B171">
        <v>38730</v>
      </c>
      <c r="C171">
        <v>356.56299999999999</v>
      </c>
      <c r="D171" t="s">
        <v>633</v>
      </c>
    </row>
    <row r="172" spans="1:4" x14ac:dyDescent="0.2">
      <c r="A172" t="s">
        <v>499</v>
      </c>
      <c r="B172">
        <v>43473</v>
      </c>
      <c r="C172">
        <v>598.09900000000005</v>
      </c>
      <c r="D172" t="s">
        <v>633</v>
      </c>
    </row>
    <row r="173" spans="1:4" x14ac:dyDescent="0.2">
      <c r="A173" t="s">
        <v>500</v>
      </c>
      <c r="B173">
        <v>42900</v>
      </c>
      <c r="C173">
        <v>684.53</v>
      </c>
      <c r="D173" t="s">
        <v>633</v>
      </c>
    </row>
    <row r="174" spans="1:4" x14ac:dyDescent="0.2">
      <c r="A174" t="s">
        <v>501</v>
      </c>
      <c r="B174">
        <v>44664</v>
      </c>
      <c r="C174">
        <v>563.94799999999998</v>
      </c>
      <c r="D174" t="s">
        <v>633</v>
      </c>
    </row>
    <row r="175" spans="1:4" x14ac:dyDescent="0.2">
      <c r="A175" t="s">
        <v>502</v>
      </c>
      <c r="B175">
        <v>42396</v>
      </c>
      <c r="C175">
        <v>702.74199999999996</v>
      </c>
      <c r="D175" t="s">
        <v>633</v>
      </c>
    </row>
    <row r="176" spans="1:4" x14ac:dyDescent="0.2">
      <c r="A176" t="s">
        <v>503</v>
      </c>
      <c r="B176">
        <v>38881</v>
      </c>
      <c r="C176">
        <v>592.61099999999999</v>
      </c>
      <c r="D176" t="s">
        <v>633</v>
      </c>
    </row>
    <row r="177" spans="1:4" x14ac:dyDescent="0.2">
      <c r="A177" t="s">
        <v>504</v>
      </c>
      <c r="B177">
        <v>41079</v>
      </c>
      <c r="C177">
        <v>563.81299999999999</v>
      </c>
      <c r="D177" t="s">
        <v>633</v>
      </c>
    </row>
    <row r="178" spans="1:4" x14ac:dyDescent="0.2">
      <c r="A178" t="s">
        <v>505</v>
      </c>
      <c r="B178">
        <v>40039</v>
      </c>
      <c r="C178">
        <v>658.30399999999997</v>
      </c>
      <c r="D178" t="s">
        <v>633</v>
      </c>
    </row>
    <row r="179" spans="1:4" x14ac:dyDescent="0.2">
      <c r="A179" t="s">
        <v>506</v>
      </c>
      <c r="B179">
        <v>41080</v>
      </c>
      <c r="C179">
        <v>584.08399999999995</v>
      </c>
      <c r="D179" t="s">
        <v>633</v>
      </c>
    </row>
    <row r="180" spans="1:4" x14ac:dyDescent="0.2">
      <c r="A180" t="s">
        <v>507</v>
      </c>
      <c r="B180">
        <v>44692</v>
      </c>
      <c r="C180">
        <v>588.11599999999999</v>
      </c>
      <c r="D180" t="s">
        <v>633</v>
      </c>
    </row>
    <row r="181" spans="1:4" x14ac:dyDescent="0.2">
      <c r="A181" t="s">
        <v>508</v>
      </c>
      <c r="B181">
        <v>40232</v>
      </c>
      <c r="C181">
        <v>552.45100000000002</v>
      </c>
      <c r="D181" t="s">
        <v>633</v>
      </c>
    </row>
    <row r="182" spans="1:4" x14ac:dyDescent="0.2">
      <c r="A182" t="s">
        <v>509</v>
      </c>
      <c r="B182">
        <v>48054</v>
      </c>
      <c r="C182">
        <v>1969.94</v>
      </c>
      <c r="D182" t="s">
        <v>633</v>
      </c>
    </row>
    <row r="183" spans="1:4" x14ac:dyDescent="0.2">
      <c r="A183" t="s">
        <v>510</v>
      </c>
      <c r="B183">
        <v>48999</v>
      </c>
      <c r="C183">
        <v>1035.8900000000001</v>
      </c>
      <c r="D183" t="s">
        <v>633</v>
      </c>
    </row>
    <row r="184" spans="1:4" x14ac:dyDescent="0.2">
      <c r="A184" t="s">
        <v>511</v>
      </c>
      <c r="B184">
        <v>48132</v>
      </c>
      <c r="C184">
        <v>993.29399999999998</v>
      </c>
      <c r="D184" t="s">
        <v>633</v>
      </c>
    </row>
    <row r="185" spans="1:4" x14ac:dyDescent="0.2">
      <c r="A185" t="s">
        <v>512</v>
      </c>
      <c r="B185">
        <v>47057</v>
      </c>
      <c r="C185">
        <v>2835.56</v>
      </c>
      <c r="D185" t="s">
        <v>633</v>
      </c>
    </row>
    <row r="186" spans="1:4" x14ac:dyDescent="0.2">
      <c r="A186" t="s">
        <v>513</v>
      </c>
      <c r="B186">
        <v>49438</v>
      </c>
      <c r="C186">
        <v>1339.28</v>
      </c>
      <c r="D186" t="s">
        <v>633</v>
      </c>
    </row>
    <row r="187" spans="1:4" x14ac:dyDescent="0.2">
      <c r="A187" t="s">
        <v>514</v>
      </c>
      <c r="B187">
        <v>48799</v>
      </c>
      <c r="C187">
        <v>1781.63</v>
      </c>
      <c r="D187" t="s">
        <v>633</v>
      </c>
    </row>
    <row r="188" spans="1:4" x14ac:dyDescent="0.2">
      <c r="A188" t="s">
        <v>515</v>
      </c>
      <c r="B188">
        <v>45140</v>
      </c>
      <c r="C188">
        <v>1531.49</v>
      </c>
      <c r="D188" t="s">
        <v>633</v>
      </c>
    </row>
    <row r="189" spans="1:4" x14ac:dyDescent="0.2">
      <c r="A189" t="s">
        <v>516</v>
      </c>
      <c r="B189">
        <v>49213</v>
      </c>
      <c r="C189">
        <v>1899.96</v>
      </c>
      <c r="D189" t="s">
        <v>633</v>
      </c>
    </row>
    <row r="190" spans="1:4" x14ac:dyDescent="0.2">
      <c r="A190" t="s">
        <v>517</v>
      </c>
      <c r="B190">
        <v>47716</v>
      </c>
      <c r="C190">
        <v>1194.21</v>
      </c>
      <c r="D190" t="s">
        <v>633</v>
      </c>
    </row>
    <row r="191" spans="1:4" x14ac:dyDescent="0.2">
      <c r="A191" t="s">
        <v>518</v>
      </c>
      <c r="B191">
        <v>47032</v>
      </c>
      <c r="C191">
        <v>1177.6600000000001</v>
      </c>
      <c r="D191" t="s">
        <v>633</v>
      </c>
    </row>
    <row r="192" spans="1:4" x14ac:dyDescent="0.2">
      <c r="A192" t="s">
        <v>519</v>
      </c>
      <c r="B192">
        <v>52043</v>
      </c>
      <c r="C192">
        <v>1753.72</v>
      </c>
      <c r="D192" t="s">
        <v>633</v>
      </c>
    </row>
    <row r="193" spans="1:4" x14ac:dyDescent="0.2">
      <c r="A193" t="s">
        <v>520</v>
      </c>
      <c r="B193">
        <v>52868</v>
      </c>
      <c r="C193">
        <v>1712.22</v>
      </c>
      <c r="D193" t="s">
        <v>633</v>
      </c>
    </row>
    <row r="194" spans="1:4" x14ac:dyDescent="0.2">
      <c r="A194" t="s">
        <v>521</v>
      </c>
      <c r="B194">
        <v>54525</v>
      </c>
      <c r="C194">
        <v>6582.06</v>
      </c>
      <c r="D194" t="s">
        <v>633</v>
      </c>
    </row>
    <row r="195" spans="1:4" x14ac:dyDescent="0.2">
      <c r="A195" t="s">
        <v>522</v>
      </c>
      <c r="B195">
        <v>53619</v>
      </c>
      <c r="C195">
        <v>1558.95</v>
      </c>
      <c r="D195" t="s">
        <v>633</v>
      </c>
    </row>
    <row r="196" spans="1:4" x14ac:dyDescent="0.2">
      <c r="A196" t="s">
        <v>523</v>
      </c>
      <c r="B196">
        <v>51326</v>
      </c>
      <c r="C196">
        <v>2296.09</v>
      </c>
      <c r="D196" t="s">
        <v>633</v>
      </c>
    </row>
    <row r="197" spans="1:4" x14ac:dyDescent="0.2">
      <c r="A197" t="s">
        <v>524</v>
      </c>
      <c r="B197">
        <v>50889</v>
      </c>
      <c r="C197">
        <v>1423.8</v>
      </c>
      <c r="D197" t="s">
        <v>633</v>
      </c>
    </row>
    <row r="198" spans="1:4" x14ac:dyDescent="0.2">
      <c r="A198" t="s">
        <v>525</v>
      </c>
      <c r="B198">
        <v>53838</v>
      </c>
      <c r="C198">
        <v>1475.59</v>
      </c>
      <c r="D198" t="s">
        <v>633</v>
      </c>
    </row>
    <row r="199" spans="1:4" x14ac:dyDescent="0.2">
      <c r="A199" t="s">
        <v>526</v>
      </c>
      <c r="B199">
        <v>49527</v>
      </c>
      <c r="C199">
        <v>1535.94</v>
      </c>
      <c r="D199" t="s">
        <v>633</v>
      </c>
    </row>
    <row r="200" spans="1:4" x14ac:dyDescent="0.2">
      <c r="A200" t="s">
        <v>527</v>
      </c>
      <c r="B200">
        <v>53248</v>
      </c>
      <c r="C200">
        <v>1638.41</v>
      </c>
      <c r="D200" t="s">
        <v>633</v>
      </c>
    </row>
    <row r="201" spans="1:4" x14ac:dyDescent="0.2">
      <c r="A201" t="s">
        <v>528</v>
      </c>
      <c r="B201">
        <v>54704</v>
      </c>
      <c r="C201">
        <v>1774.11</v>
      </c>
      <c r="D201" t="s">
        <v>633</v>
      </c>
    </row>
    <row r="202" spans="1:4" x14ac:dyDescent="0.2">
      <c r="A202" t="s">
        <v>529</v>
      </c>
      <c r="B202">
        <v>7112</v>
      </c>
      <c r="C202">
        <v>0.63653000000000004</v>
      </c>
      <c r="D202" t="s">
        <v>633</v>
      </c>
    </row>
    <row r="203" spans="1:4" x14ac:dyDescent="0.2">
      <c r="A203" t="s">
        <v>530</v>
      </c>
      <c r="B203">
        <v>6665</v>
      </c>
      <c r="C203">
        <v>0.58453699999999997</v>
      </c>
      <c r="D203" t="s">
        <v>633</v>
      </c>
    </row>
    <row r="204" spans="1:4" x14ac:dyDescent="0.2">
      <c r="A204" t="s">
        <v>531</v>
      </c>
      <c r="B204">
        <v>6840</v>
      </c>
      <c r="C204">
        <v>0.58915399999999996</v>
      </c>
      <c r="D204" t="s">
        <v>633</v>
      </c>
    </row>
    <row r="205" spans="1:4" x14ac:dyDescent="0.2">
      <c r="A205" t="s">
        <v>532</v>
      </c>
      <c r="B205">
        <v>5848</v>
      </c>
      <c r="C205">
        <v>0.58022600000000002</v>
      </c>
      <c r="D205" t="s">
        <v>633</v>
      </c>
    </row>
    <row r="206" spans="1:4" x14ac:dyDescent="0.2">
      <c r="A206" t="s">
        <v>533</v>
      </c>
      <c r="B206">
        <v>7859</v>
      </c>
      <c r="C206">
        <v>0.58975900000000003</v>
      </c>
      <c r="D206" t="s">
        <v>633</v>
      </c>
    </row>
    <row r="207" spans="1:4" x14ac:dyDescent="0.2">
      <c r="A207" t="s">
        <v>534</v>
      </c>
      <c r="B207">
        <v>8185</v>
      </c>
      <c r="C207">
        <v>0.58082</v>
      </c>
      <c r="D207" t="s">
        <v>633</v>
      </c>
    </row>
    <row r="208" spans="1:4" x14ac:dyDescent="0.2">
      <c r="A208" t="s">
        <v>535</v>
      </c>
      <c r="B208">
        <v>6018</v>
      </c>
      <c r="C208">
        <v>0.60336100000000004</v>
      </c>
      <c r="D208" t="s">
        <v>633</v>
      </c>
    </row>
    <row r="209" spans="1:4" x14ac:dyDescent="0.2">
      <c r="A209" t="s">
        <v>536</v>
      </c>
      <c r="B209">
        <v>6331</v>
      </c>
      <c r="C209">
        <v>0.57439499999999999</v>
      </c>
      <c r="D209" t="s">
        <v>633</v>
      </c>
    </row>
    <row r="210" spans="1:4" x14ac:dyDescent="0.2">
      <c r="A210" t="s">
        <v>537</v>
      </c>
      <c r="B210">
        <v>7250</v>
      </c>
      <c r="C210">
        <v>0.59113700000000002</v>
      </c>
      <c r="D210" t="s">
        <v>633</v>
      </c>
    </row>
    <row r="211" spans="1:4" x14ac:dyDescent="0.2">
      <c r="A211" t="s">
        <v>538</v>
      </c>
      <c r="B211">
        <v>6081</v>
      </c>
      <c r="C211">
        <v>0.58741900000000002</v>
      </c>
      <c r="D211" t="s">
        <v>633</v>
      </c>
    </row>
    <row r="212" spans="1:4" x14ac:dyDescent="0.2">
      <c r="A212" t="s">
        <v>539</v>
      </c>
      <c r="B212">
        <v>13103</v>
      </c>
      <c r="C212">
        <v>5.2099099999999998</v>
      </c>
      <c r="D212" t="s">
        <v>633</v>
      </c>
    </row>
    <row r="213" spans="1:4" x14ac:dyDescent="0.2">
      <c r="A213" t="s">
        <v>540</v>
      </c>
      <c r="B213">
        <v>14512</v>
      </c>
      <c r="C213">
        <v>4.5314300000000003</v>
      </c>
      <c r="D213" t="s">
        <v>633</v>
      </c>
    </row>
    <row r="214" spans="1:4" x14ac:dyDescent="0.2">
      <c r="A214" t="s">
        <v>541</v>
      </c>
      <c r="B214">
        <v>13039</v>
      </c>
      <c r="C214">
        <v>4.99634</v>
      </c>
      <c r="D214" t="s">
        <v>633</v>
      </c>
    </row>
    <row r="215" spans="1:4" x14ac:dyDescent="0.2">
      <c r="A215" t="s">
        <v>542</v>
      </c>
      <c r="B215">
        <v>14011</v>
      </c>
      <c r="C215">
        <v>5.0398899999999998</v>
      </c>
      <c r="D215" t="s">
        <v>633</v>
      </c>
    </row>
    <row r="216" spans="1:4" x14ac:dyDescent="0.2">
      <c r="A216" t="s">
        <v>543</v>
      </c>
      <c r="B216">
        <v>14493</v>
      </c>
      <c r="C216">
        <v>5.4872800000000002</v>
      </c>
      <c r="D216" t="s">
        <v>633</v>
      </c>
    </row>
    <row r="217" spans="1:4" x14ac:dyDescent="0.2">
      <c r="A217" t="s">
        <v>544</v>
      </c>
      <c r="B217">
        <v>14557</v>
      </c>
      <c r="C217">
        <v>4.4867400000000002</v>
      </c>
      <c r="D217" t="s">
        <v>633</v>
      </c>
    </row>
    <row r="218" spans="1:4" x14ac:dyDescent="0.2">
      <c r="A218" t="s">
        <v>545</v>
      </c>
      <c r="B218">
        <v>13572</v>
      </c>
      <c r="C218">
        <v>5.1112599999999997</v>
      </c>
      <c r="D218" t="s">
        <v>633</v>
      </c>
    </row>
    <row r="219" spans="1:4" x14ac:dyDescent="0.2">
      <c r="A219" t="s">
        <v>546</v>
      </c>
      <c r="B219">
        <v>13323</v>
      </c>
      <c r="C219">
        <v>5.0593500000000002</v>
      </c>
      <c r="D219" t="s">
        <v>633</v>
      </c>
    </row>
    <row r="220" spans="1:4" x14ac:dyDescent="0.2">
      <c r="A220" t="s">
        <v>547</v>
      </c>
      <c r="B220">
        <v>14045</v>
      </c>
      <c r="C220">
        <v>4.7808599999999997</v>
      </c>
      <c r="D220" t="s">
        <v>633</v>
      </c>
    </row>
    <row r="221" spans="1:4" x14ac:dyDescent="0.2">
      <c r="A221" t="s">
        <v>548</v>
      </c>
      <c r="B221">
        <v>14361</v>
      </c>
      <c r="C221">
        <v>4.6532</v>
      </c>
      <c r="D221" t="s">
        <v>633</v>
      </c>
    </row>
    <row r="222" spans="1:4" x14ac:dyDescent="0.2">
      <c r="A222" t="s">
        <v>549</v>
      </c>
      <c r="B222">
        <v>19768</v>
      </c>
      <c r="C222">
        <v>19.329799999999999</v>
      </c>
      <c r="D222" t="s">
        <v>633</v>
      </c>
    </row>
    <row r="223" spans="1:4" x14ac:dyDescent="0.2">
      <c r="A223" t="s">
        <v>550</v>
      </c>
      <c r="B223">
        <v>20037</v>
      </c>
      <c r="C223">
        <v>19.833500000000001</v>
      </c>
      <c r="D223" t="s">
        <v>633</v>
      </c>
    </row>
    <row r="224" spans="1:4" x14ac:dyDescent="0.2">
      <c r="A224" t="s">
        <v>551</v>
      </c>
      <c r="B224">
        <v>20767</v>
      </c>
      <c r="C224">
        <v>24.379000000000001</v>
      </c>
      <c r="D224" t="s">
        <v>633</v>
      </c>
    </row>
    <row r="225" spans="1:4" x14ac:dyDescent="0.2">
      <c r="A225" t="s">
        <v>552</v>
      </c>
      <c r="B225">
        <v>21388</v>
      </c>
      <c r="C225">
        <v>22.018999999999998</v>
      </c>
      <c r="D225" t="s">
        <v>633</v>
      </c>
    </row>
    <row r="226" spans="1:4" x14ac:dyDescent="0.2">
      <c r="A226" t="s">
        <v>553</v>
      </c>
      <c r="B226">
        <v>21043</v>
      </c>
      <c r="C226">
        <v>20.113199999999999</v>
      </c>
      <c r="D226" t="s">
        <v>633</v>
      </c>
    </row>
    <row r="227" spans="1:4" x14ac:dyDescent="0.2">
      <c r="A227" t="s">
        <v>554</v>
      </c>
      <c r="B227">
        <v>22191</v>
      </c>
      <c r="C227">
        <v>19.7547</v>
      </c>
      <c r="D227" t="s">
        <v>633</v>
      </c>
    </row>
    <row r="228" spans="1:4" x14ac:dyDescent="0.2">
      <c r="A228" t="s">
        <v>555</v>
      </c>
      <c r="B228">
        <v>20276</v>
      </c>
      <c r="C228">
        <v>18.567799999999998</v>
      </c>
      <c r="D228" t="s">
        <v>633</v>
      </c>
    </row>
    <row r="229" spans="1:4" x14ac:dyDescent="0.2">
      <c r="A229" t="s">
        <v>556</v>
      </c>
      <c r="B229">
        <v>20585</v>
      </c>
      <c r="C229">
        <v>18.7988</v>
      </c>
      <c r="D229" t="s">
        <v>633</v>
      </c>
    </row>
    <row r="230" spans="1:4" x14ac:dyDescent="0.2">
      <c r="A230" t="s">
        <v>557</v>
      </c>
      <c r="B230">
        <v>19467</v>
      </c>
      <c r="C230">
        <v>19.819900000000001</v>
      </c>
      <c r="D230" t="s">
        <v>633</v>
      </c>
    </row>
    <row r="231" spans="1:4" x14ac:dyDescent="0.2">
      <c r="A231" t="s">
        <v>558</v>
      </c>
      <c r="B231">
        <v>22103</v>
      </c>
      <c r="C231">
        <v>19.015999999999998</v>
      </c>
      <c r="D231" t="s">
        <v>633</v>
      </c>
    </row>
    <row r="232" spans="1:4" x14ac:dyDescent="0.2">
      <c r="A232" t="s">
        <v>559</v>
      </c>
      <c r="B232">
        <v>27734</v>
      </c>
      <c r="C232">
        <v>60.919400000000003</v>
      </c>
      <c r="D232" t="s">
        <v>633</v>
      </c>
    </row>
    <row r="233" spans="1:4" x14ac:dyDescent="0.2">
      <c r="A233" t="s">
        <v>560</v>
      </c>
      <c r="B233">
        <v>29738</v>
      </c>
      <c r="C233">
        <v>54.552500000000002</v>
      </c>
      <c r="D233" t="s">
        <v>633</v>
      </c>
    </row>
    <row r="234" spans="1:4" x14ac:dyDescent="0.2">
      <c r="A234" t="s">
        <v>561</v>
      </c>
      <c r="B234">
        <v>29605</v>
      </c>
      <c r="C234">
        <v>60.733600000000003</v>
      </c>
      <c r="D234" t="s">
        <v>633</v>
      </c>
    </row>
    <row r="235" spans="1:4" x14ac:dyDescent="0.2">
      <c r="A235" t="s">
        <v>562</v>
      </c>
      <c r="B235">
        <v>28443</v>
      </c>
      <c r="C235">
        <v>52.674599999999998</v>
      </c>
      <c r="D235" t="s">
        <v>633</v>
      </c>
    </row>
    <row r="236" spans="1:4" x14ac:dyDescent="0.2">
      <c r="A236" t="s">
        <v>563</v>
      </c>
      <c r="B236">
        <v>27926</v>
      </c>
      <c r="C236">
        <v>68.019300000000001</v>
      </c>
      <c r="D236" t="s">
        <v>633</v>
      </c>
    </row>
    <row r="237" spans="1:4" x14ac:dyDescent="0.2">
      <c r="A237" t="s">
        <v>564</v>
      </c>
      <c r="B237">
        <v>28097</v>
      </c>
      <c r="C237">
        <v>52.782899999999998</v>
      </c>
      <c r="D237" t="s">
        <v>633</v>
      </c>
    </row>
    <row r="238" spans="1:4" x14ac:dyDescent="0.2">
      <c r="A238" t="s">
        <v>565</v>
      </c>
      <c r="B238">
        <v>27045</v>
      </c>
      <c r="C238">
        <v>62.361699999999999</v>
      </c>
      <c r="D238" t="s">
        <v>633</v>
      </c>
    </row>
    <row r="239" spans="1:4" x14ac:dyDescent="0.2">
      <c r="A239" t="s">
        <v>566</v>
      </c>
      <c r="B239">
        <v>28924</v>
      </c>
      <c r="C239">
        <v>58.201300000000003</v>
      </c>
      <c r="D239" t="s">
        <v>633</v>
      </c>
    </row>
    <row r="240" spans="1:4" x14ac:dyDescent="0.2">
      <c r="A240" t="s">
        <v>567</v>
      </c>
      <c r="B240">
        <v>28797</v>
      </c>
      <c r="C240">
        <v>57.607799999999997</v>
      </c>
      <c r="D240" t="s">
        <v>633</v>
      </c>
    </row>
    <row r="241" spans="1:4" x14ac:dyDescent="0.2">
      <c r="A241" t="s">
        <v>568</v>
      </c>
      <c r="B241">
        <v>25675</v>
      </c>
      <c r="C241">
        <v>62.225000000000001</v>
      </c>
      <c r="D241" t="s">
        <v>633</v>
      </c>
    </row>
    <row r="242" spans="1:4" x14ac:dyDescent="0.2">
      <c r="A242" t="s">
        <v>569</v>
      </c>
      <c r="B242">
        <v>34518</v>
      </c>
      <c r="C242">
        <v>139.756</v>
      </c>
      <c r="D242" t="s">
        <v>633</v>
      </c>
    </row>
    <row r="243" spans="1:4" x14ac:dyDescent="0.2">
      <c r="A243" t="s">
        <v>570</v>
      </c>
      <c r="B243">
        <v>35629</v>
      </c>
      <c r="C243">
        <v>138.608</v>
      </c>
      <c r="D243" t="s">
        <v>633</v>
      </c>
    </row>
    <row r="244" spans="1:4" x14ac:dyDescent="0.2">
      <c r="A244" t="s">
        <v>571</v>
      </c>
      <c r="B244">
        <v>33962</v>
      </c>
      <c r="C244">
        <v>218.262</v>
      </c>
      <c r="D244" t="s">
        <v>633</v>
      </c>
    </row>
    <row r="245" spans="1:4" x14ac:dyDescent="0.2">
      <c r="A245" t="s">
        <v>572</v>
      </c>
      <c r="B245">
        <v>32348</v>
      </c>
      <c r="C245">
        <v>123.005</v>
      </c>
      <c r="D245" t="s">
        <v>633</v>
      </c>
    </row>
    <row r="246" spans="1:4" x14ac:dyDescent="0.2">
      <c r="A246" t="s">
        <v>573</v>
      </c>
      <c r="B246">
        <v>35544</v>
      </c>
      <c r="C246">
        <v>147.626</v>
      </c>
      <c r="D246" t="s">
        <v>633</v>
      </c>
    </row>
    <row r="247" spans="1:4" x14ac:dyDescent="0.2">
      <c r="A247" t="s">
        <v>574</v>
      </c>
      <c r="B247">
        <v>35692</v>
      </c>
      <c r="C247">
        <v>136.71299999999999</v>
      </c>
      <c r="D247" t="s">
        <v>633</v>
      </c>
    </row>
    <row r="248" spans="1:4" x14ac:dyDescent="0.2">
      <c r="A248" t="s">
        <v>575</v>
      </c>
      <c r="B248">
        <v>33988</v>
      </c>
      <c r="C248">
        <v>129.94499999999999</v>
      </c>
      <c r="D248" t="s">
        <v>633</v>
      </c>
    </row>
    <row r="249" spans="1:4" x14ac:dyDescent="0.2">
      <c r="A249" t="s">
        <v>576</v>
      </c>
      <c r="B249">
        <v>35582</v>
      </c>
      <c r="C249">
        <v>141.31800000000001</v>
      </c>
      <c r="D249" t="s">
        <v>633</v>
      </c>
    </row>
    <row r="250" spans="1:4" x14ac:dyDescent="0.2">
      <c r="A250" t="s">
        <v>577</v>
      </c>
      <c r="B250">
        <v>35759</v>
      </c>
      <c r="C250">
        <v>140.35</v>
      </c>
      <c r="D250" t="s">
        <v>633</v>
      </c>
    </row>
    <row r="251" spans="1:4" x14ac:dyDescent="0.2">
      <c r="A251" t="s">
        <v>578</v>
      </c>
      <c r="B251">
        <v>32821</v>
      </c>
      <c r="C251">
        <v>117.2</v>
      </c>
      <c r="D251" t="s">
        <v>633</v>
      </c>
    </row>
    <row r="252" spans="1:4" x14ac:dyDescent="0.2">
      <c r="A252" t="s">
        <v>579</v>
      </c>
      <c r="B252">
        <v>45444</v>
      </c>
      <c r="C252">
        <v>384.01</v>
      </c>
      <c r="D252" t="s">
        <v>633</v>
      </c>
    </row>
    <row r="253" spans="1:4" x14ac:dyDescent="0.2">
      <c r="A253" t="s">
        <v>580</v>
      </c>
      <c r="B253">
        <v>42897</v>
      </c>
      <c r="C253">
        <v>262.17599999999999</v>
      </c>
      <c r="D253" t="s">
        <v>633</v>
      </c>
    </row>
    <row r="254" spans="1:4" x14ac:dyDescent="0.2">
      <c r="A254" t="s">
        <v>581</v>
      </c>
      <c r="B254">
        <v>43686</v>
      </c>
      <c r="C254">
        <v>249.59</v>
      </c>
      <c r="D254" t="s">
        <v>633</v>
      </c>
    </row>
    <row r="255" spans="1:4" x14ac:dyDescent="0.2">
      <c r="A255" t="s">
        <v>582</v>
      </c>
      <c r="B255">
        <v>41792</v>
      </c>
      <c r="C255">
        <v>255.124</v>
      </c>
      <c r="D255" t="s">
        <v>633</v>
      </c>
    </row>
    <row r="256" spans="1:4" x14ac:dyDescent="0.2">
      <c r="A256" t="s">
        <v>583</v>
      </c>
      <c r="B256">
        <v>41214</v>
      </c>
      <c r="C256">
        <v>245.322</v>
      </c>
      <c r="D256" t="s">
        <v>633</v>
      </c>
    </row>
    <row r="257" spans="1:4" x14ac:dyDescent="0.2">
      <c r="A257" t="s">
        <v>584</v>
      </c>
      <c r="B257">
        <v>43149</v>
      </c>
      <c r="C257">
        <v>272.05799999999999</v>
      </c>
      <c r="D257" t="s">
        <v>633</v>
      </c>
    </row>
    <row r="258" spans="1:4" x14ac:dyDescent="0.2">
      <c r="A258" t="s">
        <v>585</v>
      </c>
      <c r="B258">
        <v>41584</v>
      </c>
      <c r="C258">
        <v>253.58099999999999</v>
      </c>
      <c r="D258" t="s">
        <v>633</v>
      </c>
    </row>
    <row r="259" spans="1:4" x14ac:dyDescent="0.2">
      <c r="A259" t="s">
        <v>586</v>
      </c>
      <c r="B259">
        <v>40988</v>
      </c>
      <c r="C259">
        <v>245.30500000000001</v>
      </c>
      <c r="D259" t="s">
        <v>633</v>
      </c>
    </row>
    <row r="260" spans="1:4" x14ac:dyDescent="0.2">
      <c r="A260" t="s">
        <v>587</v>
      </c>
      <c r="B260">
        <v>38737</v>
      </c>
      <c r="C260">
        <v>273.54500000000002</v>
      </c>
      <c r="D260" t="s">
        <v>633</v>
      </c>
    </row>
    <row r="261" spans="1:4" x14ac:dyDescent="0.2">
      <c r="A261" t="s">
        <v>588</v>
      </c>
      <c r="B261">
        <v>39247</v>
      </c>
      <c r="C261">
        <v>256.149</v>
      </c>
      <c r="D261" t="s">
        <v>633</v>
      </c>
    </row>
    <row r="262" spans="1:4" x14ac:dyDescent="0.2">
      <c r="A262" t="s">
        <v>589</v>
      </c>
      <c r="B262">
        <v>53227</v>
      </c>
      <c r="C262">
        <v>522.35400000000004</v>
      </c>
      <c r="D262" t="s">
        <v>633</v>
      </c>
    </row>
    <row r="263" spans="1:4" x14ac:dyDescent="0.2">
      <c r="A263" t="s">
        <v>590</v>
      </c>
      <c r="B263">
        <v>50280</v>
      </c>
      <c r="C263">
        <v>1114.08</v>
      </c>
      <c r="D263" t="s">
        <v>633</v>
      </c>
    </row>
    <row r="264" spans="1:4" x14ac:dyDescent="0.2">
      <c r="A264" t="s">
        <v>591</v>
      </c>
      <c r="B264">
        <v>51077</v>
      </c>
      <c r="C264">
        <v>500.11799999999999</v>
      </c>
      <c r="D264" t="s">
        <v>633</v>
      </c>
    </row>
    <row r="265" spans="1:4" x14ac:dyDescent="0.2">
      <c r="A265" t="s">
        <v>592</v>
      </c>
      <c r="B265">
        <v>52662</v>
      </c>
      <c r="C265">
        <v>707.98299999999995</v>
      </c>
      <c r="D265" t="s">
        <v>633</v>
      </c>
    </row>
    <row r="266" spans="1:4" x14ac:dyDescent="0.2">
      <c r="A266" t="s">
        <v>593</v>
      </c>
      <c r="B266">
        <v>45700</v>
      </c>
      <c r="C266">
        <v>442.11399999999998</v>
      </c>
      <c r="D266" t="s">
        <v>633</v>
      </c>
    </row>
    <row r="267" spans="1:4" x14ac:dyDescent="0.2">
      <c r="A267" t="s">
        <v>594</v>
      </c>
      <c r="B267">
        <v>50676</v>
      </c>
      <c r="C267">
        <v>436.15800000000002</v>
      </c>
      <c r="D267" t="s">
        <v>633</v>
      </c>
    </row>
    <row r="268" spans="1:4" x14ac:dyDescent="0.2">
      <c r="A268" t="s">
        <v>595</v>
      </c>
      <c r="B268">
        <v>53160</v>
      </c>
      <c r="C268">
        <v>707.37400000000002</v>
      </c>
      <c r="D268" t="s">
        <v>633</v>
      </c>
    </row>
    <row r="269" spans="1:4" x14ac:dyDescent="0.2">
      <c r="A269" t="s">
        <v>596</v>
      </c>
      <c r="B269">
        <v>49090</v>
      </c>
      <c r="C269">
        <v>496.61200000000002</v>
      </c>
      <c r="D269" t="s">
        <v>633</v>
      </c>
    </row>
    <row r="270" spans="1:4" x14ac:dyDescent="0.2">
      <c r="A270" t="s">
        <v>597</v>
      </c>
      <c r="B270">
        <v>50779</v>
      </c>
      <c r="C270">
        <v>510.43200000000002</v>
      </c>
      <c r="D270" t="s">
        <v>633</v>
      </c>
    </row>
    <row r="271" spans="1:4" x14ac:dyDescent="0.2">
      <c r="A271" t="s">
        <v>598</v>
      </c>
      <c r="B271">
        <v>48870</v>
      </c>
      <c r="C271">
        <v>453.166</v>
      </c>
      <c r="D271" t="s">
        <v>633</v>
      </c>
    </row>
    <row r="272" spans="1:4" x14ac:dyDescent="0.2">
      <c r="A272" t="s">
        <v>599</v>
      </c>
      <c r="B272">
        <v>57874</v>
      </c>
      <c r="C272">
        <v>845.01599999999996</v>
      </c>
      <c r="D272" t="s">
        <v>633</v>
      </c>
    </row>
    <row r="273" spans="1:4" x14ac:dyDescent="0.2">
      <c r="A273" t="s">
        <v>600</v>
      </c>
      <c r="B273">
        <v>57044</v>
      </c>
      <c r="C273">
        <v>861.98500000000001</v>
      </c>
      <c r="D273" t="s">
        <v>633</v>
      </c>
    </row>
    <row r="274" spans="1:4" x14ac:dyDescent="0.2">
      <c r="A274" t="s">
        <v>601</v>
      </c>
      <c r="B274">
        <v>56014</v>
      </c>
      <c r="C274">
        <v>777.01</v>
      </c>
      <c r="D274" t="s">
        <v>633</v>
      </c>
    </row>
    <row r="275" spans="1:4" x14ac:dyDescent="0.2">
      <c r="A275" t="s">
        <v>602</v>
      </c>
      <c r="B275">
        <v>56603</v>
      </c>
      <c r="C275">
        <v>1595.81</v>
      </c>
      <c r="D275" t="s">
        <v>633</v>
      </c>
    </row>
    <row r="276" spans="1:4" x14ac:dyDescent="0.2">
      <c r="A276" t="s">
        <v>603</v>
      </c>
      <c r="B276">
        <v>57455</v>
      </c>
      <c r="C276">
        <v>860.76499999999999</v>
      </c>
      <c r="D276" t="s">
        <v>633</v>
      </c>
    </row>
    <row r="277" spans="1:4" x14ac:dyDescent="0.2">
      <c r="A277" t="s">
        <v>604</v>
      </c>
      <c r="B277">
        <v>56006</v>
      </c>
      <c r="C277">
        <v>740.45399999999995</v>
      </c>
      <c r="D277" t="s">
        <v>633</v>
      </c>
    </row>
    <row r="278" spans="1:4" x14ac:dyDescent="0.2">
      <c r="A278" t="s">
        <v>605</v>
      </c>
      <c r="B278">
        <v>55328</v>
      </c>
      <c r="C278">
        <v>812.63800000000003</v>
      </c>
      <c r="D278" t="s">
        <v>633</v>
      </c>
    </row>
    <row r="279" spans="1:4" x14ac:dyDescent="0.2">
      <c r="A279" t="s">
        <v>606</v>
      </c>
      <c r="B279">
        <v>55738</v>
      </c>
      <c r="C279">
        <v>1516.85</v>
      </c>
      <c r="D279" t="s">
        <v>633</v>
      </c>
    </row>
    <row r="280" spans="1:4" x14ac:dyDescent="0.2">
      <c r="A280" t="s">
        <v>607</v>
      </c>
      <c r="B280">
        <v>55508</v>
      </c>
      <c r="C280">
        <v>908.71</v>
      </c>
      <c r="D280" t="s">
        <v>633</v>
      </c>
    </row>
    <row r="281" spans="1:4" x14ac:dyDescent="0.2">
      <c r="A281" t="s">
        <v>608</v>
      </c>
      <c r="B281">
        <v>56587</v>
      </c>
      <c r="C281">
        <v>817.19</v>
      </c>
      <c r="D281" t="s">
        <v>633</v>
      </c>
    </row>
    <row r="282" spans="1:4" x14ac:dyDescent="0.2">
      <c r="A282" t="s">
        <v>609</v>
      </c>
      <c r="B282">
        <v>66169</v>
      </c>
      <c r="C282">
        <v>1491.07</v>
      </c>
      <c r="D282" t="s">
        <v>633</v>
      </c>
    </row>
    <row r="283" spans="1:4" x14ac:dyDescent="0.2">
      <c r="A283" t="s">
        <v>610</v>
      </c>
      <c r="B283">
        <v>63074</v>
      </c>
      <c r="C283">
        <v>1230.0899999999999</v>
      </c>
      <c r="D283" t="s">
        <v>633</v>
      </c>
    </row>
    <row r="284" spans="1:4" x14ac:dyDescent="0.2">
      <c r="A284" t="s">
        <v>611</v>
      </c>
      <c r="B284">
        <v>63867</v>
      </c>
      <c r="C284">
        <v>1897.54</v>
      </c>
      <c r="D284" t="s">
        <v>633</v>
      </c>
    </row>
    <row r="285" spans="1:4" x14ac:dyDescent="0.2">
      <c r="A285" t="s">
        <v>612</v>
      </c>
      <c r="B285">
        <v>65288</v>
      </c>
      <c r="C285">
        <v>1664.53</v>
      </c>
      <c r="D285" t="s">
        <v>633</v>
      </c>
    </row>
    <row r="286" spans="1:4" x14ac:dyDescent="0.2">
      <c r="A286" t="s">
        <v>613</v>
      </c>
      <c r="B286">
        <v>64060</v>
      </c>
      <c r="C286">
        <v>1359.48</v>
      </c>
      <c r="D286" t="s">
        <v>633</v>
      </c>
    </row>
    <row r="287" spans="1:4" x14ac:dyDescent="0.2">
      <c r="A287" t="s">
        <v>614</v>
      </c>
      <c r="B287">
        <v>64455</v>
      </c>
      <c r="C287">
        <v>1666.43</v>
      </c>
      <c r="D287" t="s">
        <v>633</v>
      </c>
    </row>
    <row r="288" spans="1:4" x14ac:dyDescent="0.2">
      <c r="A288" t="s">
        <v>615</v>
      </c>
      <c r="B288">
        <v>68332</v>
      </c>
      <c r="C288">
        <v>1573.54</v>
      </c>
      <c r="D288" t="s">
        <v>633</v>
      </c>
    </row>
    <row r="289" spans="1:4" x14ac:dyDescent="0.2">
      <c r="A289" t="s">
        <v>616</v>
      </c>
      <c r="B289">
        <v>61770</v>
      </c>
      <c r="C289">
        <v>1375.67</v>
      </c>
      <c r="D289" t="s">
        <v>633</v>
      </c>
    </row>
    <row r="290" spans="1:4" x14ac:dyDescent="0.2">
      <c r="A290" t="s">
        <v>617</v>
      </c>
      <c r="B290">
        <v>57793</v>
      </c>
      <c r="C290">
        <v>1898.91</v>
      </c>
      <c r="D290" t="s">
        <v>633</v>
      </c>
    </row>
    <row r="291" spans="1:4" x14ac:dyDescent="0.2">
      <c r="A291" t="s">
        <v>618</v>
      </c>
      <c r="B291">
        <v>61498</v>
      </c>
      <c r="C291">
        <v>1196.27</v>
      </c>
      <c r="D291" t="s">
        <v>633</v>
      </c>
    </row>
    <row r="292" spans="1:4" x14ac:dyDescent="0.2">
      <c r="A292" t="s">
        <v>619</v>
      </c>
      <c r="B292">
        <v>69301</v>
      </c>
      <c r="C292">
        <v>4033.91</v>
      </c>
      <c r="D292" t="s">
        <v>633</v>
      </c>
    </row>
    <row r="293" spans="1:4" x14ac:dyDescent="0.2">
      <c r="A293" t="s">
        <v>620</v>
      </c>
      <c r="B293">
        <v>69396</v>
      </c>
      <c r="C293">
        <v>4893.38</v>
      </c>
      <c r="D293" t="s">
        <v>633</v>
      </c>
    </row>
    <row r="294" spans="1:4" x14ac:dyDescent="0.2">
      <c r="A294" t="s">
        <v>621</v>
      </c>
      <c r="B294">
        <v>70394</v>
      </c>
      <c r="C294">
        <v>2459.58</v>
      </c>
      <c r="D294" t="s">
        <v>633</v>
      </c>
    </row>
    <row r="295" spans="1:4" x14ac:dyDescent="0.2">
      <c r="A295" t="s">
        <v>622</v>
      </c>
      <c r="B295">
        <v>75217</v>
      </c>
      <c r="C295">
        <v>2138.2800000000002</v>
      </c>
      <c r="D295" t="s">
        <v>633</v>
      </c>
    </row>
    <row r="296" spans="1:4" x14ac:dyDescent="0.2">
      <c r="A296" t="s">
        <v>623</v>
      </c>
      <c r="B296">
        <v>68195</v>
      </c>
      <c r="C296">
        <v>1870.67</v>
      </c>
      <c r="D296" t="s">
        <v>633</v>
      </c>
    </row>
    <row r="297" spans="1:4" x14ac:dyDescent="0.2">
      <c r="A297" t="s">
        <v>624</v>
      </c>
      <c r="B297">
        <v>75272</v>
      </c>
      <c r="C297">
        <v>2676.7</v>
      </c>
      <c r="D297" t="s">
        <v>633</v>
      </c>
    </row>
    <row r="298" spans="1:4" x14ac:dyDescent="0.2">
      <c r="A298" t="s">
        <v>625</v>
      </c>
      <c r="B298">
        <v>69037</v>
      </c>
      <c r="C298">
        <v>1881.78</v>
      </c>
      <c r="D298" t="s">
        <v>633</v>
      </c>
    </row>
    <row r="299" spans="1:4" x14ac:dyDescent="0.2">
      <c r="A299" t="s">
        <v>626</v>
      </c>
      <c r="B299">
        <v>70876</v>
      </c>
      <c r="C299">
        <v>1879.59</v>
      </c>
      <c r="D299" t="s">
        <v>633</v>
      </c>
    </row>
    <row r="300" spans="1:4" x14ac:dyDescent="0.2">
      <c r="A300" t="s">
        <v>627</v>
      </c>
      <c r="B300">
        <v>70492</v>
      </c>
      <c r="C300">
        <v>1851.85</v>
      </c>
      <c r="D300" t="s">
        <v>633</v>
      </c>
    </row>
    <row r="301" spans="1:4" x14ac:dyDescent="0.2">
      <c r="A301" t="s">
        <v>628</v>
      </c>
      <c r="B301">
        <v>77319</v>
      </c>
      <c r="C301">
        <v>4757.13</v>
      </c>
      <c r="D301" t="s">
        <v>633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9AE2D-141B-1D48-B7C8-93E5C5167B6A}">
  <dimension ref="B4:J40"/>
  <sheetViews>
    <sheetView workbookViewId="0">
      <selection activeCell="M43" sqref="M43"/>
    </sheetView>
  </sheetViews>
  <sheetFormatPr baseColWidth="10" defaultRowHeight="16" x14ac:dyDescent="0.2"/>
  <cols>
    <col min="3" max="3" width="6" bestFit="1" customWidth="1"/>
    <col min="4" max="4" width="8.83203125" bestFit="1" customWidth="1"/>
    <col min="5" max="5" width="12.5" bestFit="1" customWidth="1"/>
    <col min="9" max="9" width="8.83203125" bestFit="1" customWidth="1"/>
    <col min="10" max="10" width="12.5" bestFit="1" customWidth="1"/>
  </cols>
  <sheetData>
    <row r="4" spans="2:10" ht="17" thickBot="1" x14ac:dyDescent="0.25">
      <c r="B4" s="9" t="s">
        <v>636</v>
      </c>
      <c r="C4" s="9"/>
      <c r="D4" s="9"/>
      <c r="E4" s="9"/>
      <c r="F4" s="2"/>
      <c r="G4" s="9" t="s">
        <v>637</v>
      </c>
      <c r="H4" s="9"/>
      <c r="I4" s="9"/>
      <c r="J4" s="9"/>
    </row>
    <row r="5" spans="2:10" x14ac:dyDescent="0.2">
      <c r="B5" s="3"/>
      <c r="C5" s="3"/>
      <c r="D5" s="10" t="s">
        <v>638</v>
      </c>
      <c r="E5" s="10"/>
      <c r="F5" s="2"/>
      <c r="G5" s="2"/>
      <c r="H5" s="4"/>
      <c r="I5" s="11" t="s">
        <v>638</v>
      </c>
      <c r="J5" s="11"/>
    </row>
    <row r="6" spans="2:10" x14ac:dyDescent="0.2">
      <c r="B6" s="5" t="s">
        <v>639</v>
      </c>
      <c r="C6" s="5" t="s">
        <v>640</v>
      </c>
      <c r="D6" s="4" t="s">
        <v>657</v>
      </c>
      <c r="E6" s="4" t="s">
        <v>658</v>
      </c>
      <c r="F6" s="2"/>
      <c r="G6" s="5"/>
      <c r="H6" s="5" t="s">
        <v>640</v>
      </c>
      <c r="I6" s="5" t="s">
        <v>657</v>
      </c>
      <c r="J6" s="5" t="s">
        <v>658</v>
      </c>
    </row>
    <row r="7" spans="2:10" x14ac:dyDescent="0.2">
      <c r="B7" s="6" t="s">
        <v>641</v>
      </c>
      <c r="C7" s="12">
        <v>5</v>
      </c>
      <c r="D7" s="6">
        <v>10</v>
      </c>
      <c r="E7" s="6">
        <v>10</v>
      </c>
      <c r="F7" s="2"/>
      <c r="G7" s="2" t="s">
        <v>642</v>
      </c>
      <c r="H7" s="13">
        <v>10</v>
      </c>
      <c r="I7" s="2">
        <v>10</v>
      </c>
      <c r="J7" s="2">
        <v>10</v>
      </c>
    </row>
    <row r="8" spans="2:10" x14ac:dyDescent="0.2">
      <c r="B8" s="2" t="s">
        <v>642</v>
      </c>
      <c r="C8" s="13"/>
      <c r="D8" s="2">
        <v>10</v>
      </c>
      <c r="E8" s="2">
        <v>10</v>
      </c>
      <c r="F8" s="2"/>
      <c r="G8" s="2" t="s">
        <v>643</v>
      </c>
      <c r="H8" s="13"/>
      <c r="I8" s="2">
        <v>10</v>
      </c>
      <c r="J8" s="2">
        <v>10</v>
      </c>
    </row>
    <row r="9" spans="2:10" x14ac:dyDescent="0.2">
      <c r="B9" s="2" t="s">
        <v>643</v>
      </c>
      <c r="C9" s="13"/>
      <c r="D9" s="2">
        <v>10</v>
      </c>
      <c r="E9" s="2">
        <v>10</v>
      </c>
      <c r="F9" s="2"/>
      <c r="G9" s="2" t="s">
        <v>644</v>
      </c>
      <c r="H9" s="13"/>
      <c r="I9" s="2">
        <v>10</v>
      </c>
      <c r="J9" s="2">
        <v>10</v>
      </c>
    </row>
    <row r="10" spans="2:10" x14ac:dyDescent="0.2">
      <c r="B10" s="2" t="s">
        <v>644</v>
      </c>
      <c r="C10" s="13"/>
      <c r="D10" s="2">
        <v>7</v>
      </c>
      <c r="E10" s="2">
        <v>10</v>
      </c>
      <c r="F10" s="2"/>
      <c r="G10" s="2" t="s">
        <v>645</v>
      </c>
      <c r="H10" s="13"/>
      <c r="I10" s="2">
        <v>8</v>
      </c>
      <c r="J10" s="2">
        <v>10</v>
      </c>
    </row>
    <row r="11" spans="2:10" x14ac:dyDescent="0.2">
      <c r="B11" s="2" t="s">
        <v>645</v>
      </c>
      <c r="C11" s="13"/>
      <c r="D11" s="2">
        <v>4</v>
      </c>
      <c r="E11" s="2">
        <v>10</v>
      </c>
      <c r="F11" s="2"/>
      <c r="G11" s="2" t="s">
        <v>646</v>
      </c>
      <c r="H11" s="13"/>
      <c r="I11" s="2">
        <v>2</v>
      </c>
      <c r="J11" s="2">
        <v>10</v>
      </c>
    </row>
    <row r="12" spans="2:10" x14ac:dyDescent="0.2">
      <c r="B12" s="2" t="s">
        <v>646</v>
      </c>
      <c r="C12" s="13"/>
      <c r="D12" s="2">
        <v>4</v>
      </c>
      <c r="E12" s="2">
        <v>6</v>
      </c>
      <c r="F12" s="2"/>
      <c r="G12" s="2" t="s">
        <v>647</v>
      </c>
      <c r="H12" s="13"/>
      <c r="I12" s="2">
        <v>0</v>
      </c>
      <c r="J12" s="2">
        <v>10</v>
      </c>
    </row>
    <row r="13" spans="2:10" x14ac:dyDescent="0.2">
      <c r="B13" s="2" t="s">
        <v>647</v>
      </c>
      <c r="C13" s="13"/>
      <c r="D13" s="2">
        <v>0</v>
      </c>
      <c r="E13" s="2">
        <v>3</v>
      </c>
      <c r="F13" s="2"/>
      <c r="G13" s="2" t="s">
        <v>648</v>
      </c>
      <c r="H13" s="13"/>
      <c r="I13" s="2">
        <v>0</v>
      </c>
      <c r="J13" s="2">
        <v>10</v>
      </c>
    </row>
    <row r="14" spans="2:10" x14ac:dyDescent="0.2">
      <c r="B14" s="2" t="s">
        <v>648</v>
      </c>
      <c r="C14" s="13"/>
      <c r="D14" s="2">
        <v>1</v>
      </c>
      <c r="E14" s="2">
        <v>3</v>
      </c>
      <c r="F14" s="2"/>
      <c r="G14" s="2" t="s">
        <v>649</v>
      </c>
      <c r="H14" s="13"/>
      <c r="I14" s="2">
        <v>0</v>
      </c>
      <c r="J14" s="2">
        <v>10</v>
      </c>
    </row>
    <row r="15" spans="2:10" x14ac:dyDescent="0.2">
      <c r="B15" s="2" t="s">
        <v>649</v>
      </c>
      <c r="C15" s="13"/>
      <c r="D15" s="2">
        <v>0</v>
      </c>
      <c r="E15" s="2">
        <v>2</v>
      </c>
      <c r="F15" s="2"/>
      <c r="G15" s="2" t="s">
        <v>650</v>
      </c>
      <c r="H15" s="13"/>
      <c r="I15" s="2">
        <v>0</v>
      </c>
      <c r="J15" s="2">
        <v>10</v>
      </c>
    </row>
    <row r="16" spans="2:10" x14ac:dyDescent="0.2">
      <c r="B16" s="2" t="s">
        <v>650</v>
      </c>
      <c r="C16" s="13"/>
      <c r="D16" s="2">
        <v>0</v>
      </c>
      <c r="E16" s="2">
        <v>0</v>
      </c>
      <c r="F16" s="2"/>
      <c r="G16" s="7" t="s">
        <v>651</v>
      </c>
      <c r="H16" s="14"/>
      <c r="I16" s="7">
        <v>0</v>
      </c>
      <c r="J16" s="7">
        <v>10</v>
      </c>
    </row>
    <row r="17" spans="2:10" x14ac:dyDescent="0.2">
      <c r="B17" s="7" t="s">
        <v>651</v>
      </c>
      <c r="C17" s="14"/>
      <c r="D17" s="7">
        <v>1</v>
      </c>
      <c r="E17" s="7">
        <v>3</v>
      </c>
      <c r="F17" s="2"/>
      <c r="G17" s="2" t="s">
        <v>642</v>
      </c>
      <c r="H17" s="12">
        <v>20</v>
      </c>
      <c r="I17" s="2">
        <v>10</v>
      </c>
      <c r="J17" s="2">
        <v>10</v>
      </c>
    </row>
    <row r="18" spans="2:10" x14ac:dyDescent="0.2">
      <c r="B18" s="6" t="s">
        <v>641</v>
      </c>
      <c r="C18" s="12">
        <v>10</v>
      </c>
      <c r="D18" s="6">
        <v>10</v>
      </c>
      <c r="E18" s="6">
        <v>10</v>
      </c>
      <c r="F18" s="2"/>
      <c r="G18" s="2" t="s">
        <v>643</v>
      </c>
      <c r="H18" s="13"/>
      <c r="I18" s="2">
        <v>10</v>
      </c>
      <c r="J18" s="2">
        <v>10</v>
      </c>
    </row>
    <row r="19" spans="2:10" x14ac:dyDescent="0.2">
      <c r="B19" s="2" t="s">
        <v>642</v>
      </c>
      <c r="C19" s="13"/>
      <c r="D19" s="2">
        <v>10</v>
      </c>
      <c r="E19" s="2">
        <v>10</v>
      </c>
      <c r="F19" s="2"/>
      <c r="G19" s="2" t="s">
        <v>644</v>
      </c>
      <c r="H19" s="13"/>
      <c r="I19" s="2">
        <v>10</v>
      </c>
      <c r="J19" s="2">
        <v>10</v>
      </c>
    </row>
    <row r="20" spans="2:10" x14ac:dyDescent="0.2">
      <c r="B20" s="2" t="s">
        <v>643</v>
      </c>
      <c r="C20" s="13"/>
      <c r="D20" s="2">
        <v>10</v>
      </c>
      <c r="E20" s="2">
        <v>10</v>
      </c>
      <c r="F20" s="2"/>
      <c r="G20" s="2" t="s">
        <v>645</v>
      </c>
      <c r="H20" s="13"/>
      <c r="I20" s="2">
        <v>10</v>
      </c>
      <c r="J20" s="2">
        <v>10</v>
      </c>
    </row>
    <row r="21" spans="2:10" x14ac:dyDescent="0.2">
      <c r="B21" s="2" t="s">
        <v>644</v>
      </c>
      <c r="C21" s="13"/>
      <c r="D21" s="2">
        <v>4</v>
      </c>
      <c r="E21" s="2">
        <v>10</v>
      </c>
      <c r="F21" s="2"/>
      <c r="G21" s="2" t="s">
        <v>646</v>
      </c>
      <c r="H21" s="13"/>
      <c r="I21" s="2">
        <v>0</v>
      </c>
      <c r="J21" s="2">
        <v>10</v>
      </c>
    </row>
    <row r="22" spans="2:10" x14ac:dyDescent="0.2">
      <c r="B22" s="2" t="s">
        <v>652</v>
      </c>
      <c r="C22" s="13"/>
      <c r="D22" s="2">
        <v>1</v>
      </c>
      <c r="E22" s="2">
        <v>7</v>
      </c>
      <c r="F22" s="2"/>
      <c r="G22" s="2" t="s">
        <v>647</v>
      </c>
      <c r="H22" s="13"/>
      <c r="I22" s="2">
        <v>0</v>
      </c>
      <c r="J22" s="2">
        <v>10</v>
      </c>
    </row>
    <row r="23" spans="2:10" x14ac:dyDescent="0.2">
      <c r="B23" s="2" t="s">
        <v>653</v>
      </c>
      <c r="C23" s="13"/>
      <c r="D23" s="2">
        <v>1</v>
      </c>
      <c r="E23" s="2">
        <v>3</v>
      </c>
      <c r="F23" s="2"/>
      <c r="G23" s="2" t="s">
        <v>648</v>
      </c>
      <c r="H23" s="13"/>
      <c r="I23" s="2">
        <v>0</v>
      </c>
      <c r="J23" s="2">
        <v>10</v>
      </c>
    </row>
    <row r="24" spans="2:10" x14ac:dyDescent="0.2">
      <c r="B24" s="2" t="s">
        <v>647</v>
      </c>
      <c r="C24" s="13"/>
      <c r="D24" s="2">
        <v>0</v>
      </c>
      <c r="E24" s="2">
        <v>1</v>
      </c>
      <c r="F24" s="2"/>
      <c r="G24" s="2" t="s">
        <v>649</v>
      </c>
      <c r="H24" s="13"/>
      <c r="I24" s="2">
        <v>0</v>
      </c>
      <c r="J24" s="2">
        <v>10</v>
      </c>
    </row>
    <row r="25" spans="2:10" x14ac:dyDescent="0.2">
      <c r="B25" s="2" t="s">
        <v>648</v>
      </c>
      <c r="C25" s="13"/>
      <c r="D25" s="2">
        <v>0</v>
      </c>
      <c r="E25" s="2">
        <v>1</v>
      </c>
      <c r="F25" s="2"/>
      <c r="G25" s="2" t="s">
        <v>650</v>
      </c>
      <c r="H25" s="13"/>
      <c r="I25" s="2">
        <v>0</v>
      </c>
      <c r="J25" s="2">
        <v>10</v>
      </c>
    </row>
    <row r="26" spans="2:10" x14ac:dyDescent="0.2">
      <c r="B26" s="2" t="s">
        <v>649</v>
      </c>
      <c r="C26" s="13"/>
      <c r="D26" s="2">
        <v>0</v>
      </c>
      <c r="E26" s="2">
        <v>1</v>
      </c>
      <c r="F26" s="2"/>
      <c r="G26" s="7" t="s">
        <v>651</v>
      </c>
      <c r="H26" s="14"/>
      <c r="I26" s="7">
        <v>0</v>
      </c>
      <c r="J26" s="7">
        <v>10</v>
      </c>
    </row>
    <row r="27" spans="2:10" x14ac:dyDescent="0.2">
      <c r="B27" s="2" t="s">
        <v>650</v>
      </c>
      <c r="C27" s="13"/>
      <c r="D27" s="2">
        <v>1</v>
      </c>
      <c r="E27" s="2">
        <v>3</v>
      </c>
      <c r="F27" s="2"/>
      <c r="G27" s="2" t="s">
        <v>642</v>
      </c>
      <c r="H27" s="12">
        <v>30</v>
      </c>
      <c r="I27" s="2">
        <v>10</v>
      </c>
      <c r="J27" s="2">
        <v>10</v>
      </c>
    </row>
    <row r="28" spans="2:10" x14ac:dyDescent="0.2">
      <c r="B28" s="7" t="s">
        <v>651</v>
      </c>
      <c r="C28" s="14"/>
      <c r="D28" s="7">
        <v>0</v>
      </c>
      <c r="E28" s="7">
        <v>0</v>
      </c>
      <c r="F28" s="2"/>
      <c r="G28" s="2" t="s">
        <v>643</v>
      </c>
      <c r="H28" s="13"/>
      <c r="I28" s="2">
        <v>10</v>
      </c>
      <c r="J28" s="2">
        <v>10</v>
      </c>
    </row>
    <row r="29" spans="2:10" x14ac:dyDescent="0.2">
      <c r="B29" s="6" t="s">
        <v>641</v>
      </c>
      <c r="C29" s="12">
        <v>20</v>
      </c>
      <c r="D29" s="6">
        <v>10</v>
      </c>
      <c r="E29" s="6">
        <v>10</v>
      </c>
      <c r="F29" s="2"/>
      <c r="G29" s="2" t="s">
        <v>644</v>
      </c>
      <c r="H29" s="13"/>
      <c r="I29" s="2">
        <v>10</v>
      </c>
      <c r="J29" s="2">
        <v>10</v>
      </c>
    </row>
    <row r="30" spans="2:10" x14ac:dyDescent="0.2">
      <c r="B30" s="2" t="s">
        <v>642</v>
      </c>
      <c r="C30" s="13"/>
      <c r="D30" s="2">
        <v>10</v>
      </c>
      <c r="E30" s="2">
        <v>10</v>
      </c>
      <c r="F30" s="2"/>
      <c r="G30" s="2" t="s">
        <v>645</v>
      </c>
      <c r="H30" s="13"/>
      <c r="I30" s="2">
        <v>9</v>
      </c>
      <c r="J30" s="2">
        <v>10</v>
      </c>
    </row>
    <row r="31" spans="2:10" x14ac:dyDescent="0.2">
      <c r="B31" s="2" t="s">
        <v>643</v>
      </c>
      <c r="C31" s="13"/>
      <c r="D31" s="2">
        <v>10</v>
      </c>
      <c r="E31" s="2">
        <v>10</v>
      </c>
      <c r="F31" s="2"/>
      <c r="G31" s="2" t="s">
        <v>646</v>
      </c>
      <c r="H31" s="13"/>
      <c r="I31" s="2">
        <v>0</v>
      </c>
      <c r="J31" s="2">
        <v>10</v>
      </c>
    </row>
    <row r="32" spans="2:10" x14ac:dyDescent="0.2">
      <c r="B32" s="2" t="s">
        <v>644</v>
      </c>
      <c r="C32" s="13"/>
      <c r="D32" s="2">
        <v>5</v>
      </c>
      <c r="E32" s="2">
        <v>10</v>
      </c>
      <c r="F32" s="2"/>
      <c r="G32" s="2" t="s">
        <v>647</v>
      </c>
      <c r="H32" s="13"/>
      <c r="I32" s="2">
        <v>0</v>
      </c>
      <c r="J32" s="2">
        <v>10</v>
      </c>
    </row>
    <row r="33" spans="2:10" x14ac:dyDescent="0.2">
      <c r="B33" s="2" t="s">
        <v>645</v>
      </c>
      <c r="C33" s="13"/>
      <c r="D33" s="2">
        <v>1</v>
      </c>
      <c r="E33" s="2">
        <v>7</v>
      </c>
      <c r="F33" s="2"/>
      <c r="G33" s="2" t="s">
        <v>648</v>
      </c>
      <c r="H33" s="13"/>
      <c r="I33" s="2">
        <v>0</v>
      </c>
      <c r="J33" s="2">
        <v>10</v>
      </c>
    </row>
    <row r="34" spans="2:10" x14ac:dyDescent="0.2">
      <c r="B34" s="2" t="s">
        <v>646</v>
      </c>
      <c r="C34" s="13"/>
      <c r="D34" s="2">
        <v>3</v>
      </c>
      <c r="E34" s="2">
        <v>8</v>
      </c>
      <c r="F34" s="2"/>
      <c r="G34" s="2" t="s">
        <v>649</v>
      </c>
      <c r="H34" s="13"/>
      <c r="I34" s="2">
        <v>0</v>
      </c>
      <c r="J34" s="2">
        <v>10</v>
      </c>
    </row>
    <row r="35" spans="2:10" x14ac:dyDescent="0.2">
      <c r="B35" s="2" t="s">
        <v>647</v>
      </c>
      <c r="C35" s="13"/>
      <c r="D35" s="2">
        <v>1</v>
      </c>
      <c r="E35" s="2">
        <v>4</v>
      </c>
      <c r="F35" s="2"/>
      <c r="G35" s="2" t="s">
        <v>650</v>
      </c>
      <c r="H35" s="13"/>
      <c r="I35" s="2">
        <v>0</v>
      </c>
      <c r="J35" s="2">
        <v>10</v>
      </c>
    </row>
    <row r="36" spans="2:10" x14ac:dyDescent="0.2">
      <c r="B36" s="2" t="s">
        <v>654</v>
      </c>
      <c r="C36" s="13"/>
      <c r="D36" s="2">
        <v>0</v>
      </c>
      <c r="E36" s="2">
        <v>1</v>
      </c>
      <c r="F36" s="2"/>
      <c r="G36" s="7" t="s">
        <v>651</v>
      </c>
      <c r="H36" s="14"/>
      <c r="I36" s="7">
        <v>0</v>
      </c>
      <c r="J36" s="7">
        <v>10</v>
      </c>
    </row>
    <row r="37" spans="2:10" ht="17" thickBot="1" x14ac:dyDescent="0.25">
      <c r="B37" s="2" t="s">
        <v>655</v>
      </c>
      <c r="C37" s="13"/>
      <c r="D37" s="2">
        <v>1</v>
      </c>
      <c r="E37" s="2">
        <v>1</v>
      </c>
      <c r="F37" s="2"/>
      <c r="G37" s="8" t="s">
        <v>656</v>
      </c>
      <c r="H37" s="8"/>
      <c r="I37" s="8">
        <f>SUM(I7:I36)</f>
        <v>119</v>
      </c>
      <c r="J37" s="8">
        <f>SUM(J7:J36)</f>
        <v>300</v>
      </c>
    </row>
    <row r="38" spans="2:10" x14ac:dyDescent="0.2">
      <c r="B38" s="2" t="s">
        <v>650</v>
      </c>
      <c r="C38" s="13"/>
      <c r="D38" s="2">
        <v>1</v>
      </c>
      <c r="E38" s="2">
        <v>1</v>
      </c>
      <c r="F38" s="2"/>
      <c r="G38" s="2"/>
      <c r="H38" s="2"/>
      <c r="I38" s="2"/>
      <c r="J38" s="2"/>
    </row>
    <row r="39" spans="2:10" x14ac:dyDescent="0.2">
      <c r="B39" s="7" t="s">
        <v>651</v>
      </c>
      <c r="C39" s="14"/>
      <c r="D39" s="7">
        <v>2</v>
      </c>
      <c r="E39" s="7">
        <v>2</v>
      </c>
      <c r="F39" s="2"/>
      <c r="G39" s="2"/>
      <c r="H39" s="2"/>
      <c r="I39" s="2"/>
      <c r="J39" s="2"/>
    </row>
    <row r="40" spans="2:10" ht="17" thickBot="1" x14ac:dyDescent="0.25">
      <c r="B40" s="8" t="s">
        <v>656</v>
      </c>
      <c r="C40" s="8"/>
      <c r="D40" s="8">
        <f>SUM(D7:D39)</f>
        <v>128</v>
      </c>
      <c r="E40" s="8">
        <f>SUM(E7:E39)</f>
        <v>187</v>
      </c>
      <c r="F40" s="2"/>
      <c r="G40" s="2"/>
      <c r="H40" s="2"/>
      <c r="I40" s="2"/>
      <c r="J40" s="2"/>
    </row>
  </sheetData>
  <mergeCells count="10">
    <mergeCell ref="B4:E4"/>
    <mergeCell ref="G4:J4"/>
    <mergeCell ref="D5:E5"/>
    <mergeCell ref="I5:J5"/>
    <mergeCell ref="C7:C17"/>
    <mergeCell ref="H7:H16"/>
    <mergeCell ref="H17:H26"/>
    <mergeCell ref="C18:C28"/>
    <mergeCell ref="H27:H36"/>
    <mergeCell ref="C29:C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Basic-WS dataset1</vt:lpstr>
      <vt:lpstr>Basic-WS dataset2</vt:lpstr>
      <vt:lpstr>Enhanced-WS dataset1</vt:lpstr>
      <vt:lpstr>Enhanced-WS dataset2</vt:lpstr>
      <vt:lpstr>table1 manuscript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Ciriaco D'AMBROSIO</dc:creator>
  <cp:lastModifiedBy>Francesco CARRABS</cp:lastModifiedBy>
  <dcterms:created xsi:type="dcterms:W3CDTF">2026-01-14T08:18:15Z</dcterms:created>
  <dcterms:modified xsi:type="dcterms:W3CDTF">2026-01-14T09:44:12Z</dcterms:modified>
</cp:coreProperties>
</file>